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8.xml" ContentType="application/vnd.openxmlformats-officedocument.drawing+xml"/>
  <Override PartName="/xl/drawings/drawing19.xml" ContentType="application/vnd.openxmlformats-officedocument.drawing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worksheets/sheet20.xml" ContentType="application/vnd.openxmlformats-officedocument.spreadsheetml.worksheet+xml"/>
  <Override PartName="/xl/worksheets/sheet31.xml" ContentType="application/vnd.openxmlformats-officedocument.spreadsheetml.worksheet+xml"/>
  <Override PartName="/xl/drawings/drawing4.xml" ContentType="application/vnd.openxmlformats-officedocument.drawing+xml"/>
  <Override PartName="/xl/drawings/drawing17.xml" ContentType="application/vnd.openxmlformats-officedocument.drawing+xml"/>
  <Override PartName="/xl/drawings/drawing28.xml" ContentType="application/vnd.openxmlformats-officedocument.drawing+xml"/>
  <Default Extension="rels" ContentType="application/vnd.openxmlformats-package.relationships+xml"/>
  <Default Extension="xml" ContentType="application/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15.xml" ContentType="application/vnd.openxmlformats-officedocument.drawing+xml"/>
  <Override PartName="/xl/drawings/drawing26.xml" ContentType="application/vnd.openxmlformats-officedocument.drawing+xml"/>
  <Override PartName="/xl/worksheets/sheet3.xml" ContentType="application/vnd.openxmlformats-officedocument.spreadsheetml.worksheet+xml"/>
  <Override PartName="/xl/drawings/drawing13.xml" ContentType="application/vnd.openxmlformats-officedocument.drawing+xml"/>
  <Override PartName="/xl/drawings/drawing22.xml" ContentType="application/vnd.openxmlformats-officedocument.drawing+xml"/>
  <Override PartName="/xl/drawings/drawing24.xml" ContentType="application/vnd.openxmlformats-officedocument.drawing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Default Extension="png" ContentType="image/png"/>
  <Override PartName="/xl/drawings/drawing9.xml" ContentType="application/vnd.openxmlformats-officedocument.drawing+xml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drawings/drawing7.xml" ContentType="application/vnd.openxmlformats-officedocument.drawing+xml"/>
  <Override PartName="/xl/drawings/drawing29.xml" ContentType="application/vnd.openxmlformats-officedocument.drawing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drawings/drawing5.xml" ContentType="application/vnd.openxmlformats-officedocument.drawing+xml"/>
  <Override PartName="/xl/drawings/drawing18.xml" ContentType="application/vnd.openxmlformats-officedocument.drawing+xml"/>
  <Override PartName="/xl/drawings/drawing27.xml" ContentType="application/vnd.openxmlformats-officedocument.drawing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xl/drawings/drawing3.xml" ContentType="application/vnd.openxmlformats-officedocument.drawing+xml"/>
  <Override PartName="/xl/drawings/drawing16.xml" ContentType="application/vnd.openxmlformats-officedocument.drawing+xml"/>
  <Override PartName="/xl/drawings/drawing25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drawings/drawing14.xml" ContentType="application/vnd.openxmlformats-officedocument.drawing+xml"/>
  <Override PartName="/xl/drawings/drawing23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20730" windowHeight="11730" tabRatio="865" activeTab="28"/>
  </bookViews>
  <sheets>
    <sheet name="1" sheetId="52" r:id="rId1"/>
    <sheet name="2" sheetId="59" r:id="rId2"/>
    <sheet name="3" sheetId="58" r:id="rId3"/>
    <sheet name="4" sheetId="57" r:id="rId4"/>
    <sheet name="5" sheetId="56" r:id="rId5"/>
    <sheet name="6" sheetId="55" r:id="rId6"/>
    <sheet name="7" sheetId="54" r:id="rId7"/>
    <sheet name="8" sheetId="53" r:id="rId8"/>
    <sheet name="9" sheetId="60" r:id="rId9"/>
    <sheet name="10" sheetId="61" r:id="rId10"/>
    <sheet name="11" sheetId="62" r:id="rId11"/>
    <sheet name="12" sheetId="63" r:id="rId12"/>
    <sheet name="13" sheetId="64" r:id="rId13"/>
    <sheet name="14" sheetId="65" r:id="rId14"/>
    <sheet name="15" sheetId="66" r:id="rId15"/>
    <sheet name="16" sheetId="67" r:id="rId16"/>
    <sheet name="17" sheetId="68" r:id="rId17"/>
    <sheet name="18" sheetId="69" r:id="rId18"/>
    <sheet name="19" sheetId="70" r:id="rId19"/>
    <sheet name="20" sheetId="71" r:id="rId20"/>
    <sheet name="21" sheetId="73" r:id="rId21"/>
    <sheet name="22" sheetId="74" r:id="rId22"/>
    <sheet name="23" sheetId="75" r:id="rId23"/>
    <sheet name="24" sheetId="76" r:id="rId24"/>
    <sheet name="25" sheetId="77" r:id="rId25"/>
    <sheet name="26" sheetId="78" r:id="rId26"/>
    <sheet name="27" sheetId="79" r:id="rId27"/>
    <sheet name="28" sheetId="80" r:id="rId28"/>
    <sheet name="29" sheetId="81" r:id="rId29"/>
    <sheet name="30" sheetId="82" r:id="rId30"/>
    <sheet name="31" sheetId="83" r:id="rId31"/>
  </sheets>
  <calcPr calcId="124519"/>
</workbook>
</file>

<file path=xl/calcChain.xml><?xml version="1.0" encoding="utf-8"?>
<calcChain xmlns="http://schemas.openxmlformats.org/spreadsheetml/2006/main">
  <c r="B61" i="83"/>
  <c r="B58"/>
  <c r="B54"/>
  <c r="B50"/>
  <c r="B46" s="1"/>
  <c r="B29"/>
  <c r="B18"/>
  <c r="B61" i="82"/>
  <c r="B58"/>
  <c r="B54"/>
  <c r="B50"/>
  <c r="B46" s="1"/>
  <c r="B79" s="1"/>
  <c r="B29"/>
  <c r="B18"/>
  <c r="B61" i="81"/>
  <c r="B58"/>
  <c r="B54"/>
  <c r="B50"/>
  <c r="B46"/>
  <c r="B29"/>
  <c r="B18"/>
  <c r="B61" i="80"/>
  <c r="B58"/>
  <c r="B54"/>
  <c r="B50"/>
  <c r="B46" s="1"/>
  <c r="B29"/>
  <c r="B18"/>
  <c r="B61" i="79"/>
  <c r="B58"/>
  <c r="B54"/>
  <c r="B50"/>
  <c r="B46"/>
  <c r="B29"/>
  <c r="B18"/>
  <c r="B79" s="1"/>
  <c r="B61" i="78"/>
  <c r="B58"/>
  <c r="B54"/>
  <c r="B50"/>
  <c r="B46" s="1"/>
  <c r="B29"/>
  <c r="B18"/>
  <c r="B61" i="77"/>
  <c r="B58"/>
  <c r="B54"/>
  <c r="B50"/>
  <c r="B46"/>
  <c r="B29"/>
  <c r="B18"/>
  <c r="B79" s="1"/>
  <c r="B61" i="76"/>
  <c r="B58"/>
  <c r="B54"/>
  <c r="B50"/>
  <c r="B46"/>
  <c r="B29"/>
  <c r="B18"/>
  <c r="B79" s="1"/>
  <c r="B61" i="75"/>
  <c r="B58"/>
  <c r="B54"/>
  <c r="B50"/>
  <c r="B46" s="1"/>
  <c r="B29"/>
  <c r="B18"/>
  <c r="B61" i="74"/>
  <c r="B58"/>
  <c r="B54"/>
  <c r="B50"/>
  <c r="B46"/>
  <c r="B29"/>
  <c r="B18"/>
  <c r="B79" s="1"/>
  <c r="B61" i="73"/>
  <c r="B58"/>
  <c r="B54"/>
  <c r="B50"/>
  <c r="B46"/>
  <c r="B29"/>
  <c r="B18"/>
  <c r="B79" s="1"/>
  <c r="B61" i="71"/>
  <c r="B58"/>
  <c r="B54"/>
  <c r="B50"/>
  <c r="B46" s="1"/>
  <c r="B29"/>
  <c r="B18"/>
  <c r="B79" s="1"/>
  <c r="B61" i="70"/>
  <c r="B58"/>
  <c r="B54"/>
  <c r="B50"/>
  <c r="B46"/>
  <c r="B29"/>
  <c r="B18"/>
  <c r="B61" i="69"/>
  <c r="B58"/>
  <c r="B54"/>
  <c r="B50"/>
  <c r="B46"/>
  <c r="B29"/>
  <c r="B18"/>
  <c r="B61" i="68"/>
  <c r="B58"/>
  <c r="B54"/>
  <c r="B50"/>
  <c r="B46" s="1"/>
  <c r="B79" s="1"/>
  <c r="B29"/>
  <c r="B18"/>
  <c r="B61" i="67"/>
  <c r="B58"/>
  <c r="B54"/>
  <c r="B50"/>
  <c r="B46"/>
  <c r="B29"/>
  <c r="B18"/>
  <c r="B60" i="66"/>
  <c r="B57"/>
  <c r="B53"/>
  <c r="B49"/>
  <c r="B45" s="1"/>
  <c r="B29"/>
  <c r="B18"/>
  <c r="B61" i="65"/>
  <c r="B58"/>
  <c r="B54"/>
  <c r="B50"/>
  <c r="B46"/>
  <c r="B29"/>
  <c r="B18"/>
  <c r="B79" s="1"/>
  <c r="B61" i="64"/>
  <c r="B58"/>
  <c r="B54"/>
  <c r="B50"/>
  <c r="B46"/>
  <c r="B29"/>
  <c r="B18"/>
  <c r="B61" i="63"/>
  <c r="B58"/>
  <c r="B54"/>
  <c r="B50"/>
  <c r="B46"/>
  <c r="B29"/>
  <c r="B18"/>
  <c r="B79" s="1"/>
  <c r="B61" i="62"/>
  <c r="B58"/>
  <c r="B54"/>
  <c r="B50"/>
  <c r="B46" s="1"/>
  <c r="B29"/>
  <c r="B18"/>
  <c r="B61" i="61"/>
  <c r="B58"/>
  <c r="B54"/>
  <c r="B50"/>
  <c r="B29"/>
  <c r="B18"/>
  <c r="B61" i="60"/>
  <c r="B58"/>
  <c r="B54"/>
  <c r="B50"/>
  <c r="B46" s="1"/>
  <c r="B29"/>
  <c r="B18"/>
  <c r="B61" i="59"/>
  <c r="B58"/>
  <c r="B54"/>
  <c r="B50"/>
  <c r="B46" s="1"/>
  <c r="B29"/>
  <c r="B18"/>
  <c r="B61" i="58"/>
  <c r="B58"/>
  <c r="B54"/>
  <c r="B50"/>
  <c r="B29"/>
  <c r="B18"/>
  <c r="B61" i="57"/>
  <c r="B58"/>
  <c r="B54"/>
  <c r="B50"/>
  <c r="B29"/>
  <c r="B18"/>
  <c r="B61" i="56"/>
  <c r="B58"/>
  <c r="B54"/>
  <c r="B50"/>
  <c r="B46" s="1"/>
  <c r="B29"/>
  <c r="B18"/>
  <c r="B61" i="55"/>
  <c r="B58"/>
  <c r="B54"/>
  <c r="B50"/>
  <c r="B46" s="1"/>
  <c r="B29"/>
  <c r="B18"/>
  <c r="B61" i="54"/>
  <c r="B58"/>
  <c r="B54"/>
  <c r="B50"/>
  <c r="B46" s="1"/>
  <c r="B29"/>
  <c r="B18"/>
  <c r="B61" i="53"/>
  <c r="B58"/>
  <c r="B54"/>
  <c r="B50"/>
  <c r="B29"/>
  <c r="B18"/>
  <c r="B61" i="52"/>
  <c r="B58"/>
  <c r="B54"/>
  <c r="B50"/>
  <c r="B46" s="1"/>
  <c r="B79" i="64" l="1"/>
  <c r="B78" i="66"/>
  <c r="B79" i="70"/>
  <c r="B79" i="78"/>
  <c r="B79" i="80"/>
  <c r="B46" i="53"/>
  <c r="B79" s="1"/>
  <c r="B79" i="56"/>
  <c r="B46" i="57"/>
  <c r="B79" s="1"/>
  <c r="B46" i="58"/>
  <c r="B79" s="1"/>
  <c r="B79" i="59"/>
  <c r="B79" i="60"/>
  <c r="B46" i="61"/>
  <c r="B79" s="1"/>
  <c r="B79" i="67"/>
  <c r="B79" i="69"/>
  <c r="B79" i="75"/>
  <c r="B79" i="81"/>
  <c r="B79" i="83"/>
  <c r="B79" i="54"/>
  <c r="B79" i="55"/>
  <c r="B79" i="62"/>
  <c r="B18" i="52"/>
  <c r="B79" s="1"/>
  <c r="B29"/>
</calcChain>
</file>

<file path=xl/sharedStrings.xml><?xml version="1.0" encoding="utf-8"?>
<sst xmlns="http://schemas.openxmlformats.org/spreadsheetml/2006/main" count="736" uniqueCount="81">
  <si>
    <t xml:space="preserve">SITUATIA </t>
  </si>
  <si>
    <t>- LEI -</t>
  </si>
  <si>
    <t>Denumire indicator</t>
  </si>
  <si>
    <t>Suma platita</t>
  </si>
  <si>
    <t xml:space="preserve">Beneficiarul </t>
  </si>
  <si>
    <t>Explicatii</t>
  </si>
  <si>
    <t>Total Cheltuieli de personal</t>
  </si>
  <si>
    <t>Cheltuieli de personal</t>
  </si>
  <si>
    <t>Total Bunuri si servicii</t>
  </si>
  <si>
    <t>Total Transferuri intre unitati ale administratiei</t>
  </si>
  <si>
    <t>Transferuri intre unitati ale administratiei</t>
  </si>
  <si>
    <t>Total Alte transferuri</t>
  </si>
  <si>
    <t>Alte transferuri</t>
  </si>
  <si>
    <t>Total Proiecte cu finantare din fonduri externe nerambursabile (FEN) postaderare</t>
  </si>
  <si>
    <t>Proiecte cu finantare din fonduri externe nerambursabile (FEN) postaderare</t>
  </si>
  <si>
    <t>Total Cheltuieli aferente programelor cu finantare rambursabila</t>
  </si>
  <si>
    <t>Cheltuieli aferente programelor cu finantare rambursabila</t>
  </si>
  <si>
    <t>Total Cheltuieli de capital</t>
  </si>
  <si>
    <t>Cheltuieli de capital</t>
  </si>
  <si>
    <t>TOTAL GENERAL</t>
  </si>
  <si>
    <t>platilor efectuate in luna  MAI 2019</t>
  </si>
  <si>
    <t>20.01.01</t>
  </si>
  <si>
    <t>LIDANA COM</t>
  </si>
  <si>
    <t>CHELT MATERIALE</t>
  </si>
  <si>
    <t>20.01.03</t>
  </si>
  <si>
    <t>SPITALUL JUD SUCEAVA</t>
  </si>
  <si>
    <t>CHELT ENERGIE</t>
  </si>
  <si>
    <t>20.30.30</t>
  </si>
  <si>
    <t>PROACT SRL</t>
  </si>
  <si>
    <t>CHELT TRADUCERI</t>
  </si>
  <si>
    <t>20.01.30</t>
  </si>
  <si>
    <t>ECOSOFT</t>
  </si>
  <si>
    <t>CHELT ABONAMENT</t>
  </si>
  <si>
    <t>MONOROMPLAST SRL</t>
  </si>
  <si>
    <t>SERVICII CURATENIE</t>
  </si>
  <si>
    <t>MON GAM SRL</t>
  </si>
  <si>
    <t xml:space="preserve">SERVICII </t>
  </si>
  <si>
    <t>COMPANIA DE INFORMATICA</t>
  </si>
  <si>
    <t>ASSIST SOFTWARE</t>
  </si>
  <si>
    <t>CH.MATERIALE</t>
  </si>
  <si>
    <t>20.01.08</t>
  </si>
  <si>
    <t>VODAFONE</t>
  </si>
  <si>
    <t>CH ABONAMENTE</t>
  </si>
  <si>
    <t>20.01.09</t>
  </si>
  <si>
    <t>COSMI VAS</t>
  </si>
  <si>
    <t>REPARATII</t>
  </si>
  <si>
    <t>INFOWORLD</t>
  </si>
  <si>
    <t>SERVICII</t>
  </si>
  <si>
    <t>20.01.04</t>
  </si>
  <si>
    <t>ACET SA</t>
  </si>
  <si>
    <t>CH CU APA</t>
  </si>
  <si>
    <t>SC Service Automobile</t>
  </si>
  <si>
    <t>prestari servicii</t>
  </si>
  <si>
    <t>10.01.13</t>
  </si>
  <si>
    <t>personalul DSP</t>
  </si>
  <si>
    <t>alocatie delegare</t>
  </si>
  <si>
    <t>alocatii delegare</t>
  </si>
  <si>
    <t>Sanimed International</t>
  </si>
  <si>
    <t>Mat caracter functional</t>
  </si>
  <si>
    <t>10.01.01, 10.01.05, 10.01.17, 10.01.30</t>
  </si>
  <si>
    <t>Salariati</t>
  </si>
  <si>
    <t>drepturi salariale</t>
  </si>
  <si>
    <t xml:space="preserve">Bugetul de stat </t>
  </si>
  <si>
    <t>fond pt persoane cu handicap neincadrate</t>
  </si>
  <si>
    <t>10.01.01, 10.01.05, 10.01.17, 10.01.30, 10.03.01, 10.03.07</t>
  </si>
  <si>
    <t>bugetul de stat, diversi creditori</t>
  </si>
  <si>
    <t>contributii la buget de stat din salarii, diverse contributii</t>
  </si>
  <si>
    <t>TEHNO DINAMIC</t>
  </si>
  <si>
    <t>CH MATERIALE</t>
  </si>
  <si>
    <t>RCS&amp;RDS</t>
  </si>
  <si>
    <t>TELEKOM ROM MOBILE COMM</t>
  </si>
  <si>
    <t>CN POSTA</t>
  </si>
  <si>
    <t>CH CU POSTA</t>
  </si>
  <si>
    <t>20.01.05</t>
  </si>
  <si>
    <t>OMV</t>
  </si>
  <si>
    <t>COMBUSTIBILI</t>
  </si>
  <si>
    <t>CAPERA</t>
  </si>
  <si>
    <t>REPARATII LABORATOR</t>
  </si>
  <si>
    <t>SGPI SECURITY</t>
  </si>
  <si>
    <t>CH CU PAZA</t>
  </si>
  <si>
    <t>Alocatie delegare</t>
  </si>
</sst>
</file>

<file path=xl/styles.xml><?xml version="1.0" encoding="utf-8"?>
<styleSheet xmlns="http://schemas.openxmlformats.org/spreadsheetml/2006/main">
  <numFmts count="1">
    <numFmt numFmtId="164" formatCode="#,##0.0"/>
  </numFmts>
  <fonts count="10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95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4" fillId="0" borderId="0" xfId="0" applyFont="1"/>
    <xf numFmtId="0" fontId="5" fillId="0" borderId="0" xfId="0" applyFont="1" applyAlignment="1">
      <alignment horizontal="center"/>
    </xf>
    <xf numFmtId="49" fontId="6" fillId="0" borderId="0" xfId="0" applyNumberFormat="1" applyFont="1" applyAlignment="1">
      <alignment horizontal="right"/>
    </xf>
    <xf numFmtId="14" fontId="4" fillId="0" borderId="0" xfId="0" applyNumberFormat="1" applyFont="1" applyBorder="1"/>
    <xf numFmtId="4" fontId="4" fillId="0" borderId="0" xfId="0" applyNumberFormat="1" applyFont="1" applyBorder="1"/>
    <xf numFmtId="0" fontId="4" fillId="0" borderId="0" xfId="0" applyFont="1" applyBorder="1"/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wrapText="1"/>
    </xf>
    <xf numFmtId="0" fontId="5" fillId="0" borderId="5" xfId="0" applyFont="1" applyBorder="1"/>
    <xf numFmtId="0" fontId="5" fillId="0" borderId="5" xfId="0" applyFont="1" applyBorder="1" applyAlignment="1">
      <alignment wrapText="1"/>
    </xf>
    <xf numFmtId="4" fontId="5" fillId="0" borderId="1" xfId="0" applyNumberFormat="1" applyFont="1" applyBorder="1"/>
    <xf numFmtId="0" fontId="6" fillId="0" borderId="1" xfId="0" applyFont="1" applyBorder="1"/>
    <xf numFmtId="0" fontId="5" fillId="0" borderId="1" xfId="0" applyFont="1" applyBorder="1"/>
    <xf numFmtId="0" fontId="5" fillId="0" borderId="3" xfId="0" applyFont="1" applyBorder="1" applyAlignment="1">
      <alignment horizontal="center" vertical="center"/>
    </xf>
    <xf numFmtId="164" fontId="5" fillId="0" borderId="1" xfId="0" applyNumberFormat="1" applyFont="1" applyBorder="1"/>
    <xf numFmtId="0" fontId="7" fillId="0" borderId="7" xfId="0" applyFont="1" applyBorder="1" applyAlignment="1">
      <alignment wrapText="1"/>
    </xf>
    <xf numFmtId="4" fontId="7" fillId="0" borderId="7" xfId="0" applyNumberFormat="1" applyFont="1" applyFill="1" applyBorder="1"/>
    <xf numFmtId="0" fontId="7" fillId="0" borderId="17" xfId="0" applyFont="1" applyFill="1" applyBorder="1"/>
    <xf numFmtId="0" fontId="7" fillId="0" borderId="6" xfId="0" applyFont="1" applyBorder="1" applyAlignment="1">
      <alignment horizontal="left" vertical="center"/>
    </xf>
    <xf numFmtId="0" fontId="7" fillId="0" borderId="18" xfId="0" applyFont="1" applyBorder="1" applyAlignment="1">
      <alignment wrapText="1"/>
    </xf>
    <xf numFmtId="4" fontId="7" fillId="0" borderId="18" xfId="0" applyNumberFormat="1" applyFont="1" applyFill="1" applyBorder="1"/>
    <xf numFmtId="0" fontId="7" fillId="0" borderId="19" xfId="0" applyFont="1" applyFill="1" applyBorder="1"/>
    <xf numFmtId="0" fontId="7" fillId="0" borderId="13" xfId="0" applyFont="1" applyFill="1" applyBorder="1"/>
    <xf numFmtId="4" fontId="7" fillId="0" borderId="11" xfId="0" applyNumberFormat="1" applyFont="1" applyBorder="1"/>
    <xf numFmtId="0" fontId="7" fillId="0" borderId="9" xfId="0" applyFont="1" applyBorder="1" applyAlignment="1">
      <alignment wrapText="1"/>
    </xf>
    <xf numFmtId="4" fontId="7" fillId="0" borderId="9" xfId="0" applyNumberFormat="1" applyFont="1" applyBorder="1"/>
    <xf numFmtId="4" fontId="7" fillId="0" borderId="8" xfId="0" applyNumberFormat="1" applyFont="1" applyBorder="1"/>
    <xf numFmtId="0" fontId="7" fillId="0" borderId="12" xfId="0" applyFont="1" applyFill="1" applyBorder="1"/>
    <xf numFmtId="0" fontId="7" fillId="0" borderId="8" xfId="0" applyFont="1" applyBorder="1" applyAlignment="1">
      <alignment horizontal="left" vertical="center"/>
    </xf>
    <xf numFmtId="0" fontId="0" fillId="0" borderId="10" xfId="0" applyFont="1" applyBorder="1"/>
    <xf numFmtId="0" fontId="0" fillId="0" borderId="9" xfId="0" applyFont="1" applyBorder="1"/>
    <xf numFmtId="0" fontId="7" fillId="0" borderId="13" xfId="0" applyFont="1" applyBorder="1" applyAlignment="1">
      <alignment horizontal="left" vertical="center"/>
    </xf>
    <xf numFmtId="0" fontId="7" fillId="0" borderId="14" xfId="0" applyFont="1" applyFill="1" applyBorder="1"/>
    <xf numFmtId="0" fontId="7" fillId="0" borderId="16" xfId="0" applyFont="1" applyBorder="1" applyAlignment="1">
      <alignment wrapText="1"/>
    </xf>
    <xf numFmtId="4" fontId="7" fillId="0" borderId="15" xfId="0" applyNumberFormat="1" applyFont="1" applyBorder="1"/>
    <xf numFmtId="0" fontId="0" fillId="0" borderId="9" xfId="0" applyFont="1" applyBorder="1" applyAlignment="1">
      <alignment horizontal="center"/>
    </xf>
    <xf numFmtId="4" fontId="0" fillId="0" borderId="9" xfId="0" applyNumberFormat="1" applyFont="1" applyBorder="1" applyAlignment="1" applyProtection="1">
      <alignment horizontal="center"/>
      <protection locked="0"/>
    </xf>
    <xf numFmtId="0" fontId="0" fillId="2" borderId="9" xfId="0" applyFont="1" applyFill="1" applyBorder="1" applyProtection="1">
      <protection locked="0"/>
    </xf>
    <xf numFmtId="0" fontId="0" fillId="0" borderId="9" xfId="0" applyFont="1" applyBorder="1" applyAlignment="1" applyProtection="1">
      <alignment horizontal="center"/>
      <protection locked="0"/>
    </xf>
    <xf numFmtId="2" fontId="7" fillId="0" borderId="9" xfId="0" applyNumberFormat="1" applyFont="1" applyBorder="1"/>
    <xf numFmtId="0" fontId="7" fillId="0" borderId="9" xfId="0" applyFont="1" applyFill="1" applyBorder="1"/>
    <xf numFmtId="0" fontId="7" fillId="0" borderId="9" xfId="0" applyFont="1" applyBorder="1"/>
    <xf numFmtId="2" fontId="7" fillId="0" borderId="9" xfId="0" applyNumberFormat="1" applyFont="1" applyFill="1" applyBorder="1"/>
    <xf numFmtId="0" fontId="8" fillId="0" borderId="9" xfId="0" applyFont="1" applyBorder="1"/>
    <xf numFmtId="4" fontId="7" fillId="0" borderId="9" xfId="0" applyNumberFormat="1" applyFont="1" applyFill="1" applyBorder="1" applyAlignment="1">
      <alignment wrapText="1"/>
    </xf>
    <xf numFmtId="2" fontId="7" fillId="0" borderId="9" xfId="0" applyNumberFormat="1" applyFont="1" applyBorder="1" applyAlignment="1">
      <alignment wrapText="1"/>
    </xf>
    <xf numFmtId="0" fontId="7" fillId="0" borderId="9" xfId="0" applyFont="1" applyBorder="1" applyAlignment="1">
      <alignment horizontal="left" vertical="center"/>
    </xf>
    <xf numFmtId="4" fontId="7" fillId="0" borderId="9" xfId="0" applyNumberFormat="1" applyFont="1" applyFill="1" applyBorder="1"/>
    <xf numFmtId="0" fontId="7" fillId="0" borderId="15" xfId="0" applyFont="1" applyBorder="1" applyAlignment="1">
      <alignment wrapText="1"/>
    </xf>
    <xf numFmtId="2" fontId="7" fillId="0" borderId="15" xfId="0" applyNumberFormat="1" applyFont="1" applyBorder="1"/>
    <xf numFmtId="0" fontId="7" fillId="0" borderId="15" xfId="0" applyFont="1" applyFill="1" applyBorder="1"/>
    <xf numFmtId="0" fontId="7" fillId="0" borderId="15" xfId="0" applyFont="1" applyBorder="1" applyAlignment="1">
      <alignment horizontal="left" vertical="center"/>
    </xf>
    <xf numFmtId="0" fontId="5" fillId="0" borderId="20" xfId="0" applyFont="1" applyBorder="1" applyAlignment="1">
      <alignment wrapText="1"/>
    </xf>
    <xf numFmtId="164" fontId="5" fillId="0" borderId="16" xfId="0" applyNumberFormat="1" applyFont="1" applyBorder="1"/>
    <xf numFmtId="0" fontId="6" fillId="0" borderId="21" xfId="0" applyFont="1" applyFill="1" applyBorder="1"/>
    <xf numFmtId="0" fontId="6" fillId="0" borderId="16" xfId="0" applyFont="1" applyBorder="1" applyAlignment="1">
      <alignment horizontal="left" vertical="center"/>
    </xf>
    <xf numFmtId="0" fontId="6" fillId="0" borderId="22" xfId="0" applyFont="1" applyBorder="1" applyAlignment="1">
      <alignment wrapText="1"/>
    </xf>
    <xf numFmtId="164" fontId="6" fillId="0" borderId="23" xfId="0" applyNumberFormat="1" applyFont="1" applyBorder="1"/>
    <xf numFmtId="0" fontId="6" fillId="0" borderId="24" xfId="0" applyFont="1" applyFill="1" applyBorder="1"/>
    <xf numFmtId="0" fontId="6" fillId="0" borderId="25" xfId="0" applyFont="1" applyBorder="1" applyAlignment="1">
      <alignment wrapText="1"/>
    </xf>
    <xf numFmtId="164" fontId="6" fillId="0" borderId="26" xfId="0" applyNumberFormat="1" applyFont="1" applyBorder="1"/>
    <xf numFmtId="0" fontId="6" fillId="0" borderId="26" xfId="0" applyFont="1" applyFill="1" applyBorder="1"/>
    <xf numFmtId="0" fontId="6" fillId="0" borderId="27" xfId="0" applyFont="1" applyFill="1" applyBorder="1"/>
    <xf numFmtId="0" fontId="5" fillId="0" borderId="25" xfId="0" applyFont="1" applyBorder="1" applyAlignment="1">
      <alignment wrapText="1"/>
    </xf>
    <xf numFmtId="164" fontId="5" fillId="0" borderId="26" xfId="0" applyNumberFormat="1" applyFont="1" applyBorder="1"/>
    <xf numFmtId="4" fontId="6" fillId="0" borderId="26" xfId="0" applyNumberFormat="1" applyFont="1" applyBorder="1" applyAlignment="1">
      <alignment vertical="top"/>
    </xf>
    <xf numFmtId="0" fontId="6" fillId="0" borderId="26" xfId="0" applyFont="1" applyBorder="1" applyAlignment="1">
      <alignment vertical="top" wrapText="1"/>
    </xf>
    <xf numFmtId="0" fontId="6" fillId="0" borderId="27" xfId="0" applyFont="1" applyBorder="1" applyAlignment="1">
      <alignment horizontal="left" vertical="center" wrapText="1"/>
    </xf>
    <xf numFmtId="4" fontId="6" fillId="0" borderId="26" xfId="0" applyNumberFormat="1" applyFont="1" applyBorder="1"/>
    <xf numFmtId="0" fontId="6" fillId="0" borderId="26" xfId="0" applyFont="1" applyBorder="1" applyAlignment="1">
      <alignment wrapText="1"/>
    </xf>
    <xf numFmtId="0" fontId="6" fillId="0" borderId="27" xfId="0" applyFont="1" applyBorder="1" applyAlignment="1">
      <alignment horizontal="left" vertical="center"/>
    </xf>
    <xf numFmtId="0" fontId="5" fillId="0" borderId="26" xfId="0" applyFont="1" applyBorder="1"/>
    <xf numFmtId="0" fontId="5" fillId="0" borderId="27" xfId="0" applyFont="1" applyBorder="1"/>
    <xf numFmtId="4" fontId="6" fillId="0" borderId="27" xfId="0" applyNumberFormat="1" applyFont="1" applyBorder="1" applyAlignment="1">
      <alignment wrapText="1"/>
    </xf>
    <xf numFmtId="0" fontId="6" fillId="0" borderId="27" xfId="0" applyFont="1" applyBorder="1" applyAlignment="1">
      <alignment wrapText="1"/>
    </xf>
    <xf numFmtId="0" fontId="6" fillId="0" borderId="26" xfId="0" applyFont="1" applyBorder="1"/>
    <xf numFmtId="0" fontId="6" fillId="0" borderId="27" xfId="0" applyFont="1" applyBorder="1"/>
    <xf numFmtId="0" fontId="6" fillId="0" borderId="28" xfId="0" applyFont="1" applyBorder="1" applyAlignment="1">
      <alignment wrapText="1"/>
    </xf>
    <xf numFmtId="0" fontId="5" fillId="0" borderId="29" xfId="0" applyFont="1" applyBorder="1" applyAlignment="1">
      <alignment horizontal="center" vertical="center" wrapText="1"/>
    </xf>
    <xf numFmtId="4" fontId="5" fillId="0" borderId="30" xfId="0" applyNumberFormat="1" applyFont="1" applyBorder="1" applyAlignment="1">
      <alignment vertical="center"/>
    </xf>
    <xf numFmtId="0" fontId="0" fillId="0" borderId="9" xfId="0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0" borderId="9" xfId="0" applyBorder="1" applyAlignment="1" applyProtection="1">
      <alignment horizontal="center"/>
      <protection locked="0"/>
    </xf>
    <xf numFmtId="2" fontId="7" fillId="0" borderId="9" xfId="0" applyNumberFormat="1" applyFont="1" applyBorder="1" applyAlignment="1">
      <alignment horizontal="center"/>
    </xf>
    <xf numFmtId="0" fontId="7" fillId="0" borderId="18" xfId="0" applyFont="1" applyBorder="1" applyAlignment="1">
      <alignment horizontal="center" wrapText="1"/>
    </xf>
    <xf numFmtId="0" fontId="7" fillId="0" borderId="13" xfId="0" applyFont="1" applyFill="1" applyBorder="1" applyAlignment="1">
      <alignment horizontal="center"/>
    </xf>
    <xf numFmtId="0" fontId="9" fillId="0" borderId="20" xfId="0" applyFont="1" applyBorder="1" applyAlignment="1">
      <alignment wrapText="1"/>
    </xf>
    <xf numFmtId="4" fontId="9" fillId="0" borderId="0" xfId="0" applyNumberFormat="1" applyFont="1" applyFill="1" applyBorder="1"/>
    <xf numFmtId="0" fontId="9" fillId="0" borderId="7" xfId="0" applyFont="1" applyFill="1" applyBorder="1"/>
    <xf numFmtId="0" fontId="9" fillId="0" borderId="13" xfId="0" applyFont="1" applyFill="1" applyBorder="1"/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2</xdr:col>
      <xdr:colOff>2409825</xdr:colOff>
      <xdr:row>10</xdr:row>
      <xdr:rowOff>19050</xdr:rowOff>
    </xdr:to>
    <xdr:grpSp>
      <xdr:nvGrpSpPr>
        <xdr:cNvPr id="2053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2054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2055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2056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79"/>
  <sheetViews>
    <sheetView topLeftCell="A20" workbookViewId="0">
      <selection activeCell="A2" sqref="A2"/>
    </sheetView>
  </sheetViews>
  <sheetFormatPr defaultRowHeight="1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/>
    <row r="14" spans="1:4" ht="15.75">
      <c r="A14" s="3"/>
      <c r="B14" s="4" t="s">
        <v>0</v>
      </c>
      <c r="C14" s="3"/>
      <c r="D14" s="3"/>
    </row>
    <row r="15" spans="1:4" ht="15.75">
      <c r="A15" s="3"/>
      <c r="B15" s="1" t="s">
        <v>20</v>
      </c>
      <c r="C15" s="3"/>
      <c r="D15" s="5" t="s">
        <v>1</v>
      </c>
    </row>
    <row r="16" spans="1:4" ht="16.5" thickBot="1">
      <c r="A16" s="3"/>
      <c r="B16" s="6"/>
      <c r="C16" s="7"/>
      <c r="D16" s="8"/>
    </row>
    <row r="17" spans="1:4" ht="16.5" thickBot="1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>
      <c r="A18" s="12" t="s">
        <v>6</v>
      </c>
      <c r="B18" s="19">
        <f>SUM(B19:B28)</f>
        <v>0</v>
      </c>
      <c r="C18" s="13"/>
      <c r="D18" s="14"/>
    </row>
    <row r="19" spans="1:4">
      <c r="A19" s="20" t="s">
        <v>7</v>
      </c>
      <c r="B19" s="21"/>
      <c r="C19" s="22"/>
      <c r="D19" s="23"/>
    </row>
    <row r="20" spans="1:4">
      <c r="A20" s="24"/>
      <c r="B20" s="25"/>
      <c r="C20" s="26"/>
      <c r="D20" s="27"/>
    </row>
    <row r="21" spans="1:4">
      <c r="A21" s="24"/>
      <c r="B21" s="28"/>
      <c r="C21" s="26"/>
      <c r="D21" s="26"/>
    </row>
    <row r="22" spans="1:4">
      <c r="A22" s="29"/>
      <c r="B22" s="30"/>
      <c r="C22" s="27"/>
      <c r="D22" s="27"/>
    </row>
    <row r="23" spans="1:4">
      <c r="A23" s="29"/>
      <c r="B23" s="30"/>
      <c r="C23" s="27"/>
      <c r="D23" s="27"/>
    </row>
    <row r="24" spans="1:4">
      <c r="A24" s="29"/>
      <c r="B24" s="31"/>
      <c r="C24" s="32"/>
      <c r="D24" s="33"/>
    </row>
    <row r="25" spans="1:4">
      <c r="A25" s="29"/>
      <c r="B25" s="31"/>
      <c r="C25" s="34"/>
      <c r="D25" s="35"/>
    </row>
    <row r="26" spans="1:4">
      <c r="A26" s="29"/>
      <c r="B26" s="30"/>
      <c r="C26" s="27"/>
      <c r="D26" s="36"/>
    </row>
    <row r="27" spans="1:4">
      <c r="A27" s="29"/>
      <c r="B27" s="28"/>
      <c r="C27" s="37"/>
      <c r="D27" s="36"/>
    </row>
    <row r="28" spans="1:4" ht="15.75" thickBot="1">
      <c r="A28" s="38"/>
      <c r="B28" s="39"/>
      <c r="C28" s="37"/>
      <c r="D28" s="36"/>
    </row>
    <row r="29" spans="1:4" s="2" customFormat="1" ht="16.5" thickBot="1">
      <c r="A29" s="12" t="s">
        <v>8</v>
      </c>
      <c r="B29" s="15">
        <f>SUM(B30:B45)</f>
        <v>0</v>
      </c>
      <c r="C29" s="16"/>
      <c r="D29" s="17"/>
    </row>
    <row r="30" spans="1:4" s="2" customFormat="1">
      <c r="A30" s="40"/>
      <c r="B30" s="41"/>
      <c r="C30" s="42"/>
      <c r="D30" s="43"/>
    </row>
    <row r="31" spans="1:4" s="2" customFormat="1">
      <c r="A31" s="40"/>
      <c r="B31" s="41"/>
      <c r="C31" s="42"/>
      <c r="D31" s="43"/>
    </row>
    <row r="32" spans="1:4" s="2" customFormat="1">
      <c r="A32" s="40"/>
      <c r="B32" s="41"/>
      <c r="C32" s="42"/>
      <c r="D32" s="43"/>
    </row>
    <row r="33" spans="1:4" s="2" customFormat="1">
      <c r="A33" s="40"/>
      <c r="B33" s="41"/>
      <c r="C33" s="42"/>
      <c r="D33" s="43"/>
    </row>
    <row r="34" spans="1:4" s="2" customFormat="1">
      <c r="A34" s="40"/>
      <c r="B34" s="41"/>
      <c r="C34" s="42"/>
      <c r="D34" s="43"/>
    </row>
    <row r="35" spans="1:4" s="2" customFormat="1">
      <c r="A35" s="40"/>
      <c r="B35" s="41"/>
      <c r="C35" s="42"/>
      <c r="D35" s="43"/>
    </row>
    <row r="36" spans="1:4" s="2" customFormat="1">
      <c r="A36" s="29"/>
      <c r="B36" s="44"/>
      <c r="C36" s="45"/>
      <c r="D36" s="46"/>
    </row>
    <row r="37" spans="1:4" s="2" customFormat="1">
      <c r="A37" s="29"/>
      <c r="B37" s="44"/>
      <c r="C37" s="45"/>
      <c r="D37" s="46"/>
    </row>
    <row r="38" spans="1:4" s="2" customFormat="1">
      <c r="A38" s="29"/>
      <c r="B38" s="47"/>
      <c r="C38" s="45"/>
      <c r="D38" s="46"/>
    </row>
    <row r="39" spans="1:4" s="2" customFormat="1">
      <c r="A39" s="48"/>
      <c r="B39" s="44"/>
      <c r="C39" s="45"/>
      <c r="D39" s="49"/>
    </row>
    <row r="40" spans="1:4" s="2" customFormat="1">
      <c r="A40" s="48"/>
      <c r="B40" s="50"/>
      <c r="C40" s="46"/>
      <c r="D40" s="51"/>
    </row>
    <row r="41" spans="1:4" s="2" customFormat="1">
      <c r="A41" s="29"/>
      <c r="B41" s="50"/>
      <c r="C41" s="45"/>
      <c r="D41" s="51"/>
    </row>
    <row r="42" spans="1:4" s="2" customFormat="1">
      <c r="A42" s="29"/>
      <c r="B42" s="44"/>
      <c r="C42" s="52"/>
      <c r="D42" s="51"/>
    </row>
    <row r="43" spans="1:4" s="2" customFormat="1">
      <c r="A43" s="29"/>
      <c r="B43" s="44"/>
      <c r="C43" s="45"/>
      <c r="D43" s="51"/>
    </row>
    <row r="44" spans="1:4" s="2" customFormat="1">
      <c r="A44" s="29"/>
      <c r="B44" s="44"/>
      <c r="C44" s="52"/>
      <c r="D44" s="51"/>
    </row>
    <row r="45" spans="1:4" s="2" customFormat="1" ht="15.75" thickBot="1">
      <c r="A45" s="53"/>
      <c r="B45" s="54"/>
      <c r="C45" s="55"/>
      <c r="D45" s="56"/>
    </row>
    <row r="46" spans="1:4" ht="32.25" thickBot="1">
      <c r="A46" s="57" t="s">
        <v>9</v>
      </c>
      <c r="B46" s="58">
        <f>B50+B54+B58+B61</f>
        <v>0</v>
      </c>
      <c r="C46" s="59"/>
      <c r="D46" s="60"/>
    </row>
    <row r="47" spans="1:4" ht="31.5">
      <c r="A47" s="61" t="s">
        <v>10</v>
      </c>
      <c r="B47" s="62"/>
      <c r="C47" s="3"/>
      <c r="D47" s="63"/>
    </row>
    <row r="48" spans="1:4" ht="15.75">
      <c r="A48" s="64"/>
      <c r="B48" s="65"/>
      <c r="C48" s="66"/>
      <c r="D48" s="67"/>
    </row>
    <row r="49" spans="1:4" ht="15.75">
      <c r="A49" s="64"/>
      <c r="B49" s="65"/>
      <c r="C49" s="66"/>
      <c r="D49" s="67"/>
    </row>
    <row r="50" spans="1:4" ht="15.75">
      <c r="A50" s="68" t="s">
        <v>11</v>
      </c>
      <c r="B50" s="69">
        <f>SUM(B51:B53)</f>
        <v>0</v>
      </c>
      <c r="C50" s="66"/>
      <c r="D50" s="67"/>
    </row>
    <row r="51" spans="1:4" ht="15.75">
      <c r="A51" s="64" t="s">
        <v>12</v>
      </c>
      <c r="B51" s="70"/>
      <c r="C51" s="71"/>
      <c r="D51" s="72"/>
    </row>
    <row r="52" spans="1:4" ht="15.75">
      <c r="A52" s="64"/>
      <c r="B52" s="73"/>
      <c r="C52" s="71"/>
      <c r="D52" s="72"/>
    </row>
    <row r="53" spans="1:4" ht="15.75">
      <c r="A53" s="64"/>
      <c r="B53" s="73"/>
      <c r="C53" s="74"/>
      <c r="D53" s="75"/>
    </row>
    <row r="54" spans="1:4" ht="63">
      <c r="A54" s="68" t="s">
        <v>13</v>
      </c>
      <c r="B54" s="69">
        <f>SUM(B55:B57)</f>
        <v>0</v>
      </c>
      <c r="C54" s="76"/>
      <c r="D54" s="77"/>
    </row>
    <row r="55" spans="1:4" ht="63">
      <c r="A55" s="64" t="s">
        <v>14</v>
      </c>
      <c r="B55" s="65"/>
      <c r="C55" s="73"/>
      <c r="D55" s="78"/>
    </row>
    <row r="56" spans="1:4" ht="15.75">
      <c r="A56" s="64"/>
      <c r="B56" s="65"/>
      <c r="C56" s="73"/>
      <c r="D56" s="78"/>
    </row>
    <row r="57" spans="1:4" ht="15.75">
      <c r="A57" s="64"/>
      <c r="B57" s="65"/>
      <c r="C57" s="74"/>
      <c r="D57" s="79"/>
    </row>
    <row r="58" spans="1:4" ht="47.25">
      <c r="A58" s="68" t="s">
        <v>15</v>
      </c>
      <c r="B58" s="69">
        <f>SUM(B59:B60)</f>
        <v>0</v>
      </c>
      <c r="C58" s="76"/>
      <c r="D58" s="77"/>
    </row>
    <row r="59" spans="1:4" ht="47.25">
      <c r="A59" s="64" t="s">
        <v>16</v>
      </c>
      <c r="B59" s="65"/>
      <c r="C59" s="80"/>
      <c r="D59" s="81"/>
    </row>
    <row r="60" spans="1:4" ht="15.75">
      <c r="A60" s="64"/>
      <c r="B60" s="65"/>
      <c r="C60" s="80"/>
      <c r="D60" s="81"/>
    </row>
    <row r="61" spans="1:4" ht="15.75">
      <c r="A61" s="68" t="s">
        <v>17</v>
      </c>
      <c r="B61" s="69">
        <f>SUM(B62:B78)</f>
        <v>0</v>
      </c>
      <c r="C61" s="76"/>
      <c r="D61" s="77"/>
    </row>
    <row r="62" spans="1:4" ht="15.75">
      <c r="A62" s="64" t="s">
        <v>18</v>
      </c>
      <c r="B62" s="73"/>
      <c r="C62" s="80"/>
      <c r="D62" s="81"/>
    </row>
    <row r="63" spans="1:4" ht="15.75">
      <c r="A63" s="82"/>
      <c r="B63" s="73"/>
      <c r="C63" s="80"/>
      <c r="D63" s="81"/>
    </row>
    <row r="64" spans="1:4" ht="15.75">
      <c r="A64" s="82"/>
      <c r="B64" s="73"/>
      <c r="C64" s="80"/>
      <c r="D64" s="81"/>
    </row>
    <row r="65" spans="1:4" ht="15.75">
      <c r="A65" s="82"/>
      <c r="B65" s="73"/>
      <c r="C65" s="80"/>
      <c r="D65" s="81"/>
    </row>
    <row r="66" spans="1:4" ht="15.75">
      <c r="A66" s="82"/>
      <c r="B66" s="73"/>
      <c r="C66" s="80"/>
      <c r="D66" s="81"/>
    </row>
    <row r="67" spans="1:4" ht="15.75">
      <c r="A67" s="82"/>
      <c r="B67" s="73"/>
      <c r="C67" s="80"/>
      <c r="D67" s="81"/>
    </row>
    <row r="68" spans="1:4" ht="15.75">
      <c r="A68" s="82"/>
      <c r="B68" s="73"/>
      <c r="C68" s="80"/>
      <c r="D68" s="81"/>
    </row>
    <row r="69" spans="1:4" ht="15.75">
      <c r="A69" s="82"/>
      <c r="B69" s="73"/>
      <c r="C69" s="80"/>
      <c r="D69" s="81"/>
    </row>
    <row r="70" spans="1:4" ht="15.75">
      <c r="A70" s="82"/>
      <c r="B70" s="73"/>
      <c r="C70" s="80"/>
      <c r="D70" s="81"/>
    </row>
    <row r="71" spans="1:4" ht="15.75">
      <c r="A71" s="82"/>
      <c r="B71" s="73"/>
      <c r="C71" s="80"/>
      <c r="D71" s="81"/>
    </row>
    <row r="72" spans="1:4" ht="15.75">
      <c r="A72" s="82"/>
      <c r="B72" s="73"/>
      <c r="C72" s="80"/>
      <c r="D72" s="81"/>
    </row>
    <row r="73" spans="1:4" ht="15.75">
      <c r="A73" s="82"/>
      <c r="B73" s="73"/>
      <c r="C73" s="80"/>
      <c r="D73" s="81"/>
    </row>
    <row r="74" spans="1:4" ht="15.75">
      <c r="A74" s="82"/>
      <c r="B74" s="73"/>
      <c r="C74" s="80"/>
      <c r="D74" s="81"/>
    </row>
    <row r="75" spans="1:4" ht="15.75">
      <c r="A75" s="82"/>
      <c r="B75" s="73"/>
      <c r="C75" s="80"/>
      <c r="D75" s="81"/>
    </row>
    <row r="76" spans="1:4" ht="15.75">
      <c r="A76" s="82"/>
      <c r="B76" s="73"/>
      <c r="C76" s="80"/>
      <c r="D76" s="81"/>
    </row>
    <row r="77" spans="1:4" ht="15.75">
      <c r="A77" s="82"/>
      <c r="B77" s="73"/>
      <c r="C77" s="80"/>
      <c r="D77" s="81"/>
    </row>
    <row r="78" spans="1:4" ht="16.5" thickBot="1">
      <c r="A78" s="82"/>
      <c r="B78" s="73"/>
      <c r="C78" s="80"/>
      <c r="D78" s="81"/>
    </row>
    <row r="79" spans="1:4" ht="16.5" thickBot="1">
      <c r="A79" s="83" t="s">
        <v>19</v>
      </c>
      <c r="B79" s="84">
        <f>B18+B29+B46</f>
        <v>0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D79"/>
  <sheetViews>
    <sheetView topLeftCell="A2" workbookViewId="0">
      <selection activeCell="A12" sqref="A12"/>
    </sheetView>
  </sheetViews>
  <sheetFormatPr defaultRowHeight="1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/>
    <row r="14" spans="1:4" ht="15.75">
      <c r="A14" s="3"/>
      <c r="B14" s="4" t="s">
        <v>0</v>
      </c>
      <c r="C14" s="3"/>
      <c r="D14" s="3"/>
    </row>
    <row r="15" spans="1:4" ht="15.75">
      <c r="A15" s="3"/>
      <c r="B15" s="1" t="s">
        <v>20</v>
      </c>
      <c r="C15" s="3"/>
      <c r="D15" s="5" t="s">
        <v>1</v>
      </c>
    </row>
    <row r="16" spans="1:4" ht="16.5" thickBot="1">
      <c r="A16" s="3"/>
      <c r="B16" s="6"/>
      <c r="C16" s="7"/>
      <c r="D16" s="8"/>
    </row>
    <row r="17" spans="1:4" ht="16.5" thickBot="1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>
      <c r="A18" s="12" t="s">
        <v>6</v>
      </c>
      <c r="B18" s="19">
        <f>SUM(B19:B28)</f>
        <v>0</v>
      </c>
      <c r="C18" s="13"/>
      <c r="D18" s="14"/>
    </row>
    <row r="19" spans="1:4">
      <c r="A19" s="20" t="s">
        <v>7</v>
      </c>
      <c r="B19" s="21"/>
      <c r="C19" s="22"/>
      <c r="D19" s="23"/>
    </row>
    <row r="20" spans="1:4">
      <c r="A20" s="24"/>
      <c r="B20" s="25"/>
      <c r="C20" s="26"/>
      <c r="D20" s="27"/>
    </row>
    <row r="21" spans="1:4">
      <c r="A21" s="24"/>
      <c r="B21" s="28"/>
      <c r="C21" s="26"/>
      <c r="D21" s="26"/>
    </row>
    <row r="22" spans="1:4">
      <c r="A22" s="29"/>
      <c r="B22" s="30"/>
      <c r="C22" s="27"/>
      <c r="D22" s="27"/>
    </row>
    <row r="23" spans="1:4">
      <c r="A23" s="29"/>
      <c r="B23" s="30"/>
      <c r="C23" s="27"/>
      <c r="D23" s="27"/>
    </row>
    <row r="24" spans="1:4">
      <c r="A24" s="29"/>
      <c r="B24" s="31"/>
      <c r="C24" s="32"/>
      <c r="D24" s="33"/>
    </row>
    <row r="25" spans="1:4">
      <c r="A25" s="29"/>
      <c r="B25" s="31"/>
      <c r="C25" s="34"/>
      <c r="D25" s="35"/>
    </row>
    <row r="26" spans="1:4">
      <c r="A26" s="29"/>
      <c r="B26" s="30"/>
      <c r="C26" s="27"/>
      <c r="D26" s="36"/>
    </row>
    <row r="27" spans="1:4">
      <c r="A27" s="29"/>
      <c r="B27" s="28"/>
      <c r="C27" s="37"/>
      <c r="D27" s="36"/>
    </row>
    <row r="28" spans="1:4" ht="15.75" thickBot="1">
      <c r="A28" s="38"/>
      <c r="B28" s="39"/>
      <c r="C28" s="37"/>
      <c r="D28" s="36"/>
    </row>
    <row r="29" spans="1:4" s="2" customFormat="1" ht="16.5" thickBot="1">
      <c r="A29" s="12" t="s">
        <v>8</v>
      </c>
      <c r="B29" s="15">
        <f>SUM(B30:B45)</f>
        <v>0</v>
      </c>
      <c r="C29" s="16"/>
      <c r="D29" s="17"/>
    </row>
    <row r="30" spans="1:4" s="2" customFormat="1">
      <c r="A30" s="40"/>
      <c r="B30" s="41"/>
      <c r="C30" s="42"/>
      <c r="D30" s="43"/>
    </row>
    <row r="31" spans="1:4" s="2" customFormat="1">
      <c r="A31" s="40"/>
      <c r="B31" s="41"/>
      <c r="C31" s="42"/>
      <c r="D31" s="43"/>
    </row>
    <row r="32" spans="1:4" s="2" customFormat="1">
      <c r="A32" s="40"/>
      <c r="B32" s="41"/>
      <c r="C32" s="42"/>
      <c r="D32" s="43"/>
    </row>
    <row r="33" spans="1:4" s="2" customFormat="1">
      <c r="A33" s="40"/>
      <c r="B33" s="41"/>
      <c r="C33" s="42"/>
      <c r="D33" s="43"/>
    </row>
    <row r="34" spans="1:4" s="2" customFormat="1">
      <c r="A34" s="40"/>
      <c r="B34" s="41"/>
      <c r="C34" s="42"/>
      <c r="D34" s="43"/>
    </row>
    <row r="35" spans="1:4" s="2" customFormat="1">
      <c r="A35" s="40"/>
      <c r="B35" s="41"/>
      <c r="C35" s="42"/>
      <c r="D35" s="43"/>
    </row>
    <row r="36" spans="1:4" s="2" customFormat="1">
      <c r="A36" s="29"/>
      <c r="B36" s="44"/>
      <c r="C36" s="45"/>
      <c r="D36" s="46"/>
    </row>
    <row r="37" spans="1:4" s="2" customFormat="1">
      <c r="A37" s="29"/>
      <c r="B37" s="44"/>
      <c r="C37" s="45"/>
      <c r="D37" s="46"/>
    </row>
    <row r="38" spans="1:4" s="2" customFormat="1">
      <c r="A38" s="29"/>
      <c r="B38" s="47"/>
      <c r="C38" s="45"/>
      <c r="D38" s="46"/>
    </row>
    <row r="39" spans="1:4" s="2" customFormat="1">
      <c r="A39" s="48"/>
      <c r="B39" s="44"/>
      <c r="C39" s="45"/>
      <c r="D39" s="49"/>
    </row>
    <row r="40" spans="1:4" s="2" customFormat="1">
      <c r="A40" s="48"/>
      <c r="B40" s="50"/>
      <c r="C40" s="46"/>
      <c r="D40" s="51"/>
    </row>
    <row r="41" spans="1:4" s="2" customFormat="1">
      <c r="A41" s="29"/>
      <c r="B41" s="50"/>
      <c r="C41" s="45"/>
      <c r="D41" s="51"/>
    </row>
    <row r="42" spans="1:4" s="2" customFormat="1">
      <c r="A42" s="29"/>
      <c r="B42" s="44"/>
      <c r="C42" s="52"/>
      <c r="D42" s="51"/>
    </row>
    <row r="43" spans="1:4" s="2" customFormat="1">
      <c r="A43" s="29"/>
      <c r="B43" s="44"/>
      <c r="C43" s="45"/>
      <c r="D43" s="51"/>
    </row>
    <row r="44" spans="1:4" s="2" customFormat="1">
      <c r="A44" s="29"/>
      <c r="B44" s="44"/>
      <c r="C44" s="52"/>
      <c r="D44" s="51"/>
    </row>
    <row r="45" spans="1:4" s="2" customFormat="1" ht="15.75" thickBot="1">
      <c r="A45" s="53"/>
      <c r="B45" s="54"/>
      <c r="C45" s="55"/>
      <c r="D45" s="56"/>
    </row>
    <row r="46" spans="1:4" ht="32.25" thickBot="1">
      <c r="A46" s="57" t="s">
        <v>9</v>
      </c>
      <c r="B46" s="58">
        <f>B50+B54+B58+B61</f>
        <v>0</v>
      </c>
      <c r="C46" s="59"/>
      <c r="D46" s="60"/>
    </row>
    <row r="47" spans="1:4" ht="31.5">
      <c r="A47" s="61" t="s">
        <v>10</v>
      </c>
      <c r="B47" s="62"/>
      <c r="C47" s="3"/>
      <c r="D47" s="63"/>
    </row>
    <row r="48" spans="1:4" ht="15.75">
      <c r="A48" s="64"/>
      <c r="B48" s="65"/>
      <c r="C48" s="66"/>
      <c r="D48" s="67"/>
    </row>
    <row r="49" spans="1:4" ht="15.75">
      <c r="A49" s="64"/>
      <c r="B49" s="65"/>
      <c r="C49" s="66"/>
      <c r="D49" s="67"/>
    </row>
    <row r="50" spans="1:4" ht="15.75">
      <c r="A50" s="68" t="s">
        <v>11</v>
      </c>
      <c r="B50" s="69">
        <f>SUM(B51:B53)</f>
        <v>0</v>
      </c>
      <c r="C50" s="66"/>
      <c r="D50" s="67"/>
    </row>
    <row r="51" spans="1:4" ht="15.75">
      <c r="A51" s="64" t="s">
        <v>12</v>
      </c>
      <c r="B51" s="70"/>
      <c r="C51" s="71"/>
      <c r="D51" s="72"/>
    </row>
    <row r="52" spans="1:4" ht="15.75">
      <c r="A52" s="64"/>
      <c r="B52" s="73"/>
      <c r="C52" s="71"/>
      <c r="D52" s="72"/>
    </row>
    <row r="53" spans="1:4" ht="15.75">
      <c r="A53" s="64"/>
      <c r="B53" s="73"/>
      <c r="C53" s="74"/>
      <c r="D53" s="75"/>
    </row>
    <row r="54" spans="1:4" ht="63">
      <c r="A54" s="68" t="s">
        <v>13</v>
      </c>
      <c r="B54" s="69">
        <f>SUM(B55:B57)</f>
        <v>0</v>
      </c>
      <c r="C54" s="76"/>
      <c r="D54" s="77"/>
    </row>
    <row r="55" spans="1:4" ht="63">
      <c r="A55" s="64" t="s">
        <v>14</v>
      </c>
      <c r="B55" s="65"/>
      <c r="C55" s="73"/>
      <c r="D55" s="78"/>
    </row>
    <row r="56" spans="1:4" ht="15.75">
      <c r="A56" s="64"/>
      <c r="B56" s="65"/>
      <c r="C56" s="73"/>
      <c r="D56" s="78"/>
    </row>
    <row r="57" spans="1:4" ht="15.75">
      <c r="A57" s="64"/>
      <c r="B57" s="65"/>
      <c r="C57" s="74"/>
      <c r="D57" s="79"/>
    </row>
    <row r="58" spans="1:4" ht="47.25">
      <c r="A58" s="68" t="s">
        <v>15</v>
      </c>
      <c r="B58" s="69">
        <f>SUM(B59:B60)</f>
        <v>0</v>
      </c>
      <c r="C58" s="76"/>
      <c r="D58" s="77"/>
    </row>
    <row r="59" spans="1:4" ht="47.25">
      <c r="A59" s="64" t="s">
        <v>16</v>
      </c>
      <c r="B59" s="65"/>
      <c r="C59" s="80"/>
      <c r="D59" s="81"/>
    </row>
    <row r="60" spans="1:4" ht="15.75">
      <c r="A60" s="64"/>
      <c r="B60" s="65"/>
      <c r="C60" s="80"/>
      <c r="D60" s="81"/>
    </row>
    <row r="61" spans="1:4" ht="15.75">
      <c r="A61" s="68" t="s">
        <v>17</v>
      </c>
      <c r="B61" s="69">
        <f>SUM(B62:B78)</f>
        <v>0</v>
      </c>
      <c r="C61" s="76"/>
      <c r="D61" s="77"/>
    </row>
    <row r="62" spans="1:4" ht="15.75">
      <c r="A62" s="64" t="s">
        <v>18</v>
      </c>
      <c r="B62" s="73"/>
      <c r="C62" s="80"/>
      <c r="D62" s="81"/>
    </row>
    <row r="63" spans="1:4" ht="15.75">
      <c r="A63" s="82"/>
      <c r="B63" s="73"/>
      <c r="C63" s="80"/>
      <c r="D63" s="81"/>
    </row>
    <row r="64" spans="1:4" ht="15.75">
      <c r="A64" s="82"/>
      <c r="B64" s="73"/>
      <c r="C64" s="80"/>
      <c r="D64" s="81"/>
    </row>
    <row r="65" spans="1:4" ht="15.75">
      <c r="A65" s="82"/>
      <c r="B65" s="73"/>
      <c r="C65" s="80"/>
      <c r="D65" s="81"/>
    </row>
    <row r="66" spans="1:4" ht="15.75">
      <c r="A66" s="82"/>
      <c r="B66" s="73"/>
      <c r="C66" s="80"/>
      <c r="D66" s="81"/>
    </row>
    <row r="67" spans="1:4" ht="15.75">
      <c r="A67" s="82"/>
      <c r="B67" s="73"/>
      <c r="C67" s="80"/>
      <c r="D67" s="81"/>
    </row>
    <row r="68" spans="1:4" ht="15.75">
      <c r="A68" s="82"/>
      <c r="B68" s="73"/>
      <c r="C68" s="80"/>
      <c r="D68" s="81"/>
    </row>
    <row r="69" spans="1:4" ht="15.75">
      <c r="A69" s="82"/>
      <c r="B69" s="73"/>
      <c r="C69" s="80"/>
      <c r="D69" s="81"/>
    </row>
    <row r="70" spans="1:4" ht="15.75">
      <c r="A70" s="82"/>
      <c r="B70" s="73"/>
      <c r="C70" s="80"/>
      <c r="D70" s="81"/>
    </row>
    <row r="71" spans="1:4" ht="15.75">
      <c r="A71" s="82"/>
      <c r="B71" s="73"/>
      <c r="C71" s="80"/>
      <c r="D71" s="81"/>
    </row>
    <row r="72" spans="1:4" ht="15.75">
      <c r="A72" s="82"/>
      <c r="B72" s="73"/>
      <c r="C72" s="80"/>
      <c r="D72" s="81"/>
    </row>
    <row r="73" spans="1:4" ht="15.75">
      <c r="A73" s="82"/>
      <c r="B73" s="73"/>
      <c r="C73" s="80"/>
      <c r="D73" s="81"/>
    </row>
    <row r="74" spans="1:4" ht="15.75">
      <c r="A74" s="82"/>
      <c r="B74" s="73"/>
      <c r="C74" s="80"/>
      <c r="D74" s="81"/>
    </row>
    <row r="75" spans="1:4" ht="15.75">
      <c r="A75" s="82"/>
      <c r="B75" s="73"/>
      <c r="C75" s="80"/>
      <c r="D75" s="81"/>
    </row>
    <row r="76" spans="1:4" ht="15.75">
      <c r="A76" s="82"/>
      <c r="B76" s="73"/>
      <c r="C76" s="80"/>
      <c r="D76" s="81"/>
    </row>
    <row r="77" spans="1:4" ht="15.75">
      <c r="A77" s="82"/>
      <c r="B77" s="73"/>
      <c r="C77" s="80"/>
      <c r="D77" s="81"/>
    </row>
    <row r="78" spans="1:4" ht="16.5" thickBot="1">
      <c r="A78" s="82"/>
      <c r="B78" s="73"/>
      <c r="C78" s="80"/>
      <c r="D78" s="81"/>
    </row>
    <row r="79" spans="1:4" ht="16.5" thickBot="1">
      <c r="A79" s="83" t="s">
        <v>19</v>
      </c>
      <c r="B79" s="84">
        <f>B18+B29+B46</f>
        <v>0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dimension ref="A1:D79"/>
  <sheetViews>
    <sheetView topLeftCell="A26" workbookViewId="0">
      <selection activeCell="D35" sqref="D35"/>
    </sheetView>
  </sheetViews>
  <sheetFormatPr defaultRowHeight="1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/>
    <row r="14" spans="1:4" ht="15.75">
      <c r="A14" s="3"/>
      <c r="B14" s="4" t="s">
        <v>0</v>
      </c>
      <c r="C14" s="3"/>
      <c r="D14" s="3"/>
    </row>
    <row r="15" spans="1:4" ht="15.75">
      <c r="A15" s="3"/>
      <c r="B15" s="1" t="s">
        <v>20</v>
      </c>
      <c r="C15" s="3"/>
      <c r="D15" s="5" t="s">
        <v>1</v>
      </c>
    </row>
    <row r="16" spans="1:4" ht="16.5" thickBot="1">
      <c r="A16" s="3"/>
      <c r="B16" s="6"/>
      <c r="C16" s="7"/>
      <c r="D16" s="8"/>
    </row>
    <row r="17" spans="1:4" ht="16.5" thickBot="1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>
      <c r="A18" s="12" t="s">
        <v>6</v>
      </c>
      <c r="B18" s="19">
        <f>SUM(B19:B28)</f>
        <v>0</v>
      </c>
      <c r="C18" s="13"/>
      <c r="D18" s="14"/>
    </row>
    <row r="19" spans="1:4">
      <c r="A19" s="20" t="s">
        <v>7</v>
      </c>
      <c r="B19" s="21"/>
      <c r="C19" s="22"/>
      <c r="D19" s="23"/>
    </row>
    <row r="20" spans="1:4">
      <c r="A20" s="24"/>
      <c r="B20" s="25"/>
      <c r="C20" s="26"/>
      <c r="D20" s="27"/>
    </row>
    <row r="21" spans="1:4">
      <c r="A21" s="24"/>
      <c r="B21" s="28"/>
      <c r="C21" s="26"/>
      <c r="D21" s="26"/>
    </row>
    <row r="22" spans="1:4">
      <c r="A22" s="29"/>
      <c r="B22" s="30"/>
      <c r="C22" s="27"/>
      <c r="D22" s="27"/>
    </row>
    <row r="23" spans="1:4">
      <c r="A23" s="29"/>
      <c r="B23" s="30"/>
      <c r="C23" s="27"/>
      <c r="D23" s="27"/>
    </row>
    <row r="24" spans="1:4">
      <c r="A24" s="29"/>
      <c r="B24" s="31"/>
      <c r="C24" s="32"/>
      <c r="D24" s="33"/>
    </row>
    <row r="25" spans="1:4">
      <c r="A25" s="29"/>
      <c r="B25" s="31"/>
      <c r="C25" s="34"/>
      <c r="D25" s="35"/>
    </row>
    <row r="26" spans="1:4">
      <c r="A26" s="29"/>
      <c r="B26" s="30"/>
      <c r="C26" s="27"/>
      <c r="D26" s="36"/>
    </row>
    <row r="27" spans="1:4">
      <c r="A27" s="29"/>
      <c r="B27" s="28"/>
      <c r="C27" s="37"/>
      <c r="D27" s="36"/>
    </row>
    <row r="28" spans="1:4" ht="15.75" thickBot="1">
      <c r="A28" s="38"/>
      <c r="B28" s="39"/>
      <c r="C28" s="37"/>
      <c r="D28" s="36"/>
    </row>
    <row r="29" spans="1:4" s="2" customFormat="1" ht="16.5" thickBot="1">
      <c r="A29" s="12" t="s">
        <v>8</v>
      </c>
      <c r="B29" s="15">
        <f>SUM(B30:B45)</f>
        <v>2516.8599999999997</v>
      </c>
      <c r="C29" s="16"/>
      <c r="D29" s="17"/>
    </row>
    <row r="30" spans="1:4" s="2" customFormat="1">
      <c r="A30" s="85" t="s">
        <v>21</v>
      </c>
      <c r="B30" s="41">
        <v>552</v>
      </c>
      <c r="C30" s="86" t="s">
        <v>38</v>
      </c>
      <c r="D30" s="87" t="s">
        <v>39</v>
      </c>
    </row>
    <row r="31" spans="1:4" s="2" customFormat="1">
      <c r="A31" s="85" t="s">
        <v>40</v>
      </c>
      <c r="B31" s="41">
        <v>217.59</v>
      </c>
      <c r="C31" s="86" t="s">
        <v>41</v>
      </c>
      <c r="D31" s="87" t="s">
        <v>42</v>
      </c>
    </row>
    <row r="32" spans="1:4" s="2" customFormat="1">
      <c r="A32" s="85" t="s">
        <v>43</v>
      </c>
      <c r="B32" s="41">
        <v>555.62</v>
      </c>
      <c r="C32" s="86" t="s">
        <v>44</v>
      </c>
      <c r="D32" s="87" t="s">
        <v>45</v>
      </c>
    </row>
    <row r="33" spans="1:4" s="2" customFormat="1">
      <c r="A33" s="85" t="s">
        <v>30</v>
      </c>
      <c r="B33" s="41">
        <v>809.2</v>
      </c>
      <c r="C33" s="86" t="s">
        <v>46</v>
      </c>
      <c r="D33" s="87" t="s">
        <v>47</v>
      </c>
    </row>
    <row r="34" spans="1:4" s="2" customFormat="1">
      <c r="A34" s="85" t="s">
        <v>48</v>
      </c>
      <c r="B34" s="41">
        <v>382.45</v>
      </c>
      <c r="C34" s="86" t="s">
        <v>49</v>
      </c>
      <c r="D34" s="87" t="s">
        <v>50</v>
      </c>
    </row>
    <row r="35" spans="1:4" s="2" customFormat="1">
      <c r="A35" s="40"/>
      <c r="B35" s="41"/>
      <c r="C35" s="42"/>
      <c r="D35" s="43"/>
    </row>
    <row r="36" spans="1:4" s="2" customFormat="1">
      <c r="A36" s="29"/>
      <c r="B36" s="44"/>
      <c r="C36" s="45"/>
      <c r="D36" s="46"/>
    </row>
    <row r="37" spans="1:4" s="2" customFormat="1">
      <c r="A37" s="29"/>
      <c r="B37" s="44"/>
      <c r="C37" s="45"/>
      <c r="D37" s="46"/>
    </row>
    <row r="38" spans="1:4" s="2" customFormat="1">
      <c r="A38" s="29"/>
      <c r="B38" s="47"/>
      <c r="C38" s="45"/>
      <c r="D38" s="46"/>
    </row>
    <row r="39" spans="1:4" s="2" customFormat="1">
      <c r="A39" s="48"/>
      <c r="B39" s="44"/>
      <c r="C39" s="45"/>
      <c r="D39" s="49"/>
    </row>
    <row r="40" spans="1:4" s="2" customFormat="1">
      <c r="A40" s="48"/>
      <c r="B40" s="50"/>
      <c r="C40" s="46"/>
      <c r="D40" s="51"/>
    </row>
    <row r="41" spans="1:4" s="2" customFormat="1">
      <c r="A41" s="29"/>
      <c r="B41" s="50"/>
      <c r="C41" s="45"/>
      <c r="D41" s="51"/>
    </row>
    <row r="42" spans="1:4" s="2" customFormat="1">
      <c r="A42" s="29"/>
      <c r="B42" s="44"/>
      <c r="C42" s="52"/>
      <c r="D42" s="51"/>
    </row>
    <row r="43" spans="1:4" s="2" customFormat="1">
      <c r="A43" s="29"/>
      <c r="B43" s="44"/>
      <c r="C43" s="45"/>
      <c r="D43" s="51"/>
    </row>
    <row r="44" spans="1:4" s="2" customFormat="1">
      <c r="A44" s="29"/>
      <c r="B44" s="44"/>
      <c r="C44" s="52"/>
      <c r="D44" s="51"/>
    </row>
    <row r="45" spans="1:4" s="2" customFormat="1" ht="15.75" thickBot="1">
      <c r="A45" s="53"/>
      <c r="B45" s="54"/>
      <c r="C45" s="55"/>
      <c r="D45" s="56"/>
    </row>
    <row r="46" spans="1:4" ht="32.25" thickBot="1">
      <c r="A46" s="57" t="s">
        <v>9</v>
      </c>
      <c r="B46" s="58">
        <f>B50+B54+B58+B61</f>
        <v>0</v>
      </c>
      <c r="C46" s="59"/>
      <c r="D46" s="60"/>
    </row>
    <row r="47" spans="1:4" ht="31.5">
      <c r="A47" s="61" t="s">
        <v>10</v>
      </c>
      <c r="B47" s="62"/>
      <c r="C47" s="3"/>
      <c r="D47" s="63"/>
    </row>
    <row r="48" spans="1:4" ht="15.75">
      <c r="A48" s="64"/>
      <c r="B48" s="65"/>
      <c r="C48" s="66"/>
      <c r="D48" s="67"/>
    </row>
    <row r="49" spans="1:4" ht="15.75">
      <c r="A49" s="64"/>
      <c r="B49" s="65"/>
      <c r="C49" s="66"/>
      <c r="D49" s="67"/>
    </row>
    <row r="50" spans="1:4" ht="15.75">
      <c r="A50" s="68" t="s">
        <v>11</v>
      </c>
      <c r="B50" s="69">
        <f>SUM(B51:B53)</f>
        <v>0</v>
      </c>
      <c r="C50" s="66"/>
      <c r="D50" s="67"/>
    </row>
    <row r="51" spans="1:4" ht="15.75">
      <c r="A51" s="64" t="s">
        <v>12</v>
      </c>
      <c r="B51" s="70"/>
      <c r="C51" s="71"/>
      <c r="D51" s="72"/>
    </row>
    <row r="52" spans="1:4" ht="15.75">
      <c r="A52" s="64"/>
      <c r="B52" s="73"/>
      <c r="C52" s="71"/>
      <c r="D52" s="72"/>
    </row>
    <row r="53" spans="1:4" ht="15.75">
      <c r="A53" s="64"/>
      <c r="B53" s="73"/>
      <c r="C53" s="74"/>
      <c r="D53" s="75"/>
    </row>
    <row r="54" spans="1:4" ht="63">
      <c r="A54" s="68" t="s">
        <v>13</v>
      </c>
      <c r="B54" s="69">
        <f>SUM(B55:B57)</f>
        <v>0</v>
      </c>
      <c r="C54" s="76"/>
      <c r="D54" s="77"/>
    </row>
    <row r="55" spans="1:4" ht="63">
      <c r="A55" s="64" t="s">
        <v>14</v>
      </c>
      <c r="B55" s="65"/>
      <c r="C55" s="73"/>
      <c r="D55" s="78"/>
    </row>
    <row r="56" spans="1:4" ht="15.75">
      <c r="A56" s="64"/>
      <c r="B56" s="65"/>
      <c r="C56" s="73"/>
      <c r="D56" s="78"/>
    </row>
    <row r="57" spans="1:4" ht="15.75">
      <c r="A57" s="64"/>
      <c r="B57" s="65"/>
      <c r="C57" s="74"/>
      <c r="D57" s="79"/>
    </row>
    <row r="58" spans="1:4" ht="47.25">
      <c r="A58" s="68" t="s">
        <v>15</v>
      </c>
      <c r="B58" s="69">
        <f>SUM(B59:B60)</f>
        <v>0</v>
      </c>
      <c r="C58" s="76"/>
      <c r="D58" s="77"/>
    </row>
    <row r="59" spans="1:4" ht="47.25">
      <c r="A59" s="64" t="s">
        <v>16</v>
      </c>
      <c r="B59" s="65"/>
      <c r="C59" s="80"/>
      <c r="D59" s="81"/>
    </row>
    <row r="60" spans="1:4" ht="15.75">
      <c r="A60" s="64"/>
      <c r="B60" s="65"/>
      <c r="C60" s="80"/>
      <c r="D60" s="81"/>
    </row>
    <row r="61" spans="1:4" ht="15.75">
      <c r="A61" s="68" t="s">
        <v>17</v>
      </c>
      <c r="B61" s="69">
        <f>SUM(B62:B78)</f>
        <v>0</v>
      </c>
      <c r="C61" s="76"/>
      <c r="D61" s="77"/>
    </row>
    <row r="62" spans="1:4" ht="15.75">
      <c r="A62" s="64" t="s">
        <v>18</v>
      </c>
      <c r="B62" s="73"/>
      <c r="C62" s="80"/>
      <c r="D62" s="81"/>
    </row>
    <row r="63" spans="1:4" ht="15.75">
      <c r="A63" s="82"/>
      <c r="B63" s="73"/>
      <c r="C63" s="80"/>
      <c r="D63" s="81"/>
    </row>
    <row r="64" spans="1:4" ht="15.75">
      <c r="A64" s="82"/>
      <c r="B64" s="73"/>
      <c r="C64" s="80"/>
      <c r="D64" s="81"/>
    </row>
    <row r="65" spans="1:4" ht="15.75">
      <c r="A65" s="82"/>
      <c r="B65" s="73"/>
      <c r="C65" s="80"/>
      <c r="D65" s="81"/>
    </row>
    <row r="66" spans="1:4" ht="15.75">
      <c r="A66" s="82"/>
      <c r="B66" s="73"/>
      <c r="C66" s="80"/>
      <c r="D66" s="81"/>
    </row>
    <row r="67" spans="1:4" ht="15.75">
      <c r="A67" s="82"/>
      <c r="B67" s="73"/>
      <c r="C67" s="80"/>
      <c r="D67" s="81"/>
    </row>
    <row r="68" spans="1:4" ht="15.75">
      <c r="A68" s="82"/>
      <c r="B68" s="73"/>
      <c r="C68" s="80"/>
      <c r="D68" s="81"/>
    </row>
    <row r="69" spans="1:4" ht="15.75">
      <c r="A69" s="82"/>
      <c r="B69" s="73"/>
      <c r="C69" s="80"/>
      <c r="D69" s="81"/>
    </row>
    <row r="70" spans="1:4" ht="15.75">
      <c r="A70" s="82"/>
      <c r="B70" s="73"/>
      <c r="C70" s="80"/>
      <c r="D70" s="81"/>
    </row>
    <row r="71" spans="1:4" ht="15.75">
      <c r="A71" s="82"/>
      <c r="B71" s="73"/>
      <c r="C71" s="80"/>
      <c r="D71" s="81"/>
    </row>
    <row r="72" spans="1:4" ht="15.75">
      <c r="A72" s="82"/>
      <c r="B72" s="73"/>
      <c r="C72" s="80"/>
      <c r="D72" s="81"/>
    </row>
    <row r="73" spans="1:4" ht="15.75">
      <c r="A73" s="82"/>
      <c r="B73" s="73"/>
      <c r="C73" s="80"/>
      <c r="D73" s="81"/>
    </row>
    <row r="74" spans="1:4" ht="15.75">
      <c r="A74" s="82"/>
      <c r="B74" s="73"/>
      <c r="C74" s="80"/>
      <c r="D74" s="81"/>
    </row>
    <row r="75" spans="1:4" ht="15.75">
      <c r="A75" s="82"/>
      <c r="B75" s="73"/>
      <c r="C75" s="80"/>
      <c r="D75" s="81"/>
    </row>
    <row r="76" spans="1:4" ht="15.75">
      <c r="A76" s="82"/>
      <c r="B76" s="73"/>
      <c r="C76" s="80"/>
      <c r="D76" s="81"/>
    </row>
    <row r="77" spans="1:4" ht="15.75">
      <c r="A77" s="82"/>
      <c r="B77" s="73"/>
      <c r="C77" s="80"/>
      <c r="D77" s="81"/>
    </row>
    <row r="78" spans="1:4" ht="16.5" thickBot="1">
      <c r="A78" s="82"/>
      <c r="B78" s="73"/>
      <c r="C78" s="80"/>
      <c r="D78" s="81"/>
    </row>
    <row r="79" spans="1:4" ht="16.5" thickBot="1">
      <c r="A79" s="83" t="s">
        <v>19</v>
      </c>
      <c r="B79" s="84">
        <f>B18+B29+B46</f>
        <v>2516.8599999999997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dimension ref="A1:D79"/>
  <sheetViews>
    <sheetView topLeftCell="A8" workbookViewId="0">
      <selection activeCell="A20" sqref="A20:D20"/>
    </sheetView>
  </sheetViews>
  <sheetFormatPr defaultRowHeight="1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/>
    <row r="14" spans="1:4" ht="15.75">
      <c r="A14" s="3"/>
      <c r="B14" s="4" t="s">
        <v>0</v>
      </c>
      <c r="C14" s="3"/>
      <c r="D14" s="3"/>
    </row>
    <row r="15" spans="1:4" ht="15.75">
      <c r="A15" s="3"/>
      <c r="B15" s="1" t="s">
        <v>20</v>
      </c>
      <c r="C15" s="3"/>
      <c r="D15" s="5" t="s">
        <v>1</v>
      </c>
    </row>
    <row r="16" spans="1:4" ht="16.5" thickBot="1">
      <c r="A16" s="3"/>
      <c r="B16" s="6"/>
      <c r="C16" s="7"/>
      <c r="D16" s="8"/>
    </row>
    <row r="17" spans="1:4" ht="16.5" thickBot="1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>
      <c r="A18" s="12" t="s">
        <v>6</v>
      </c>
      <c r="B18" s="19">
        <f>SUM(B19:B28)</f>
        <v>540</v>
      </c>
      <c r="C18" s="13"/>
      <c r="D18" s="14"/>
    </row>
    <row r="19" spans="1:4">
      <c r="A19" s="20" t="s">
        <v>7</v>
      </c>
      <c r="B19" s="21"/>
      <c r="C19" s="22"/>
      <c r="D19" s="23"/>
    </row>
    <row r="20" spans="1:4">
      <c r="A20" s="24" t="s">
        <v>53</v>
      </c>
      <c r="B20" s="25">
        <v>540</v>
      </c>
      <c r="C20" s="26" t="s">
        <v>54</v>
      </c>
      <c r="D20" s="27" t="s">
        <v>56</v>
      </c>
    </row>
    <row r="21" spans="1:4">
      <c r="A21" s="24"/>
      <c r="B21" s="28"/>
      <c r="C21" s="26"/>
      <c r="D21" s="26"/>
    </row>
    <row r="22" spans="1:4">
      <c r="A22" s="29"/>
      <c r="B22" s="30"/>
      <c r="C22" s="27"/>
      <c r="D22" s="27"/>
    </row>
    <row r="23" spans="1:4">
      <c r="A23" s="29"/>
      <c r="B23" s="30"/>
      <c r="C23" s="27"/>
      <c r="D23" s="27"/>
    </row>
    <row r="24" spans="1:4">
      <c r="A24" s="29"/>
      <c r="B24" s="31"/>
      <c r="C24" s="32"/>
      <c r="D24" s="33"/>
    </row>
    <row r="25" spans="1:4">
      <c r="A25" s="29"/>
      <c r="B25" s="31"/>
      <c r="C25" s="34"/>
      <c r="D25" s="35"/>
    </row>
    <row r="26" spans="1:4">
      <c r="A26" s="29"/>
      <c r="B26" s="30"/>
      <c r="C26" s="27"/>
      <c r="D26" s="36"/>
    </row>
    <row r="27" spans="1:4">
      <c r="A27" s="29"/>
      <c r="B27" s="28"/>
      <c r="C27" s="37"/>
      <c r="D27" s="36"/>
    </row>
    <row r="28" spans="1:4" ht="15.75" thickBot="1">
      <c r="A28" s="38"/>
      <c r="B28" s="39"/>
      <c r="C28" s="37"/>
      <c r="D28" s="36"/>
    </row>
    <row r="29" spans="1:4" s="2" customFormat="1" ht="16.5" thickBot="1">
      <c r="A29" s="12" t="s">
        <v>8</v>
      </c>
      <c r="B29" s="15">
        <f>SUM(B30:B45)</f>
        <v>0</v>
      </c>
      <c r="C29" s="16"/>
      <c r="D29" s="17"/>
    </row>
    <row r="30" spans="1:4" s="2" customFormat="1">
      <c r="A30" s="40"/>
      <c r="B30" s="41"/>
      <c r="C30" s="42"/>
      <c r="D30" s="43"/>
    </row>
    <row r="31" spans="1:4" s="2" customFormat="1">
      <c r="A31" s="40"/>
      <c r="B31" s="41"/>
      <c r="C31" s="42"/>
      <c r="D31" s="43"/>
    </row>
    <row r="32" spans="1:4" s="2" customFormat="1">
      <c r="A32" s="40"/>
      <c r="B32" s="41"/>
      <c r="C32" s="42"/>
      <c r="D32" s="43"/>
    </row>
    <row r="33" spans="1:4" s="2" customFormat="1">
      <c r="A33" s="40"/>
      <c r="B33" s="41"/>
      <c r="C33" s="42"/>
      <c r="D33" s="43"/>
    </row>
    <row r="34" spans="1:4" s="2" customFormat="1">
      <c r="A34" s="40"/>
      <c r="B34" s="41"/>
      <c r="C34" s="42"/>
      <c r="D34" s="43"/>
    </row>
    <row r="35" spans="1:4" s="2" customFormat="1">
      <c r="A35" s="40"/>
      <c r="B35" s="41"/>
      <c r="C35" s="42"/>
      <c r="D35" s="43"/>
    </row>
    <row r="36" spans="1:4" s="2" customFormat="1">
      <c r="A36" s="29"/>
      <c r="B36" s="44"/>
      <c r="C36" s="45"/>
      <c r="D36" s="46"/>
    </row>
    <row r="37" spans="1:4" s="2" customFormat="1">
      <c r="A37" s="29"/>
      <c r="B37" s="44"/>
      <c r="C37" s="45"/>
      <c r="D37" s="46"/>
    </row>
    <row r="38" spans="1:4" s="2" customFormat="1">
      <c r="A38" s="29"/>
      <c r="B38" s="47"/>
      <c r="C38" s="45"/>
      <c r="D38" s="46"/>
    </row>
    <row r="39" spans="1:4" s="2" customFormat="1">
      <c r="A39" s="48"/>
      <c r="B39" s="44"/>
      <c r="C39" s="45"/>
      <c r="D39" s="49"/>
    </row>
    <row r="40" spans="1:4" s="2" customFormat="1">
      <c r="A40" s="48"/>
      <c r="B40" s="50"/>
      <c r="C40" s="46"/>
      <c r="D40" s="51"/>
    </row>
    <row r="41" spans="1:4" s="2" customFormat="1">
      <c r="A41" s="29"/>
      <c r="B41" s="50"/>
      <c r="C41" s="45"/>
      <c r="D41" s="51"/>
    </row>
    <row r="42" spans="1:4" s="2" customFormat="1">
      <c r="A42" s="29"/>
      <c r="B42" s="44"/>
      <c r="C42" s="52"/>
      <c r="D42" s="51"/>
    </row>
    <row r="43" spans="1:4" s="2" customFormat="1">
      <c r="A43" s="29"/>
      <c r="B43" s="44"/>
      <c r="C43" s="45"/>
      <c r="D43" s="51"/>
    </row>
    <row r="44" spans="1:4" s="2" customFormat="1">
      <c r="A44" s="29"/>
      <c r="B44" s="44"/>
      <c r="C44" s="52"/>
      <c r="D44" s="51"/>
    </row>
    <row r="45" spans="1:4" s="2" customFormat="1" ht="15.75" thickBot="1">
      <c r="A45" s="53"/>
      <c r="B45" s="54"/>
      <c r="C45" s="55"/>
      <c r="D45" s="56"/>
    </row>
    <row r="46" spans="1:4" ht="32.25" thickBot="1">
      <c r="A46" s="57" t="s">
        <v>9</v>
      </c>
      <c r="B46" s="58">
        <f>B50+B54+B58+B61</f>
        <v>0</v>
      </c>
      <c r="C46" s="59"/>
      <c r="D46" s="60"/>
    </row>
    <row r="47" spans="1:4" ht="31.5">
      <c r="A47" s="61" t="s">
        <v>10</v>
      </c>
      <c r="B47" s="62"/>
      <c r="C47" s="3"/>
      <c r="D47" s="63"/>
    </row>
    <row r="48" spans="1:4" ht="15.75">
      <c r="A48" s="64"/>
      <c r="B48" s="65"/>
      <c r="C48" s="66"/>
      <c r="D48" s="67"/>
    </row>
    <row r="49" spans="1:4" ht="15.75">
      <c r="A49" s="64"/>
      <c r="B49" s="65"/>
      <c r="C49" s="66"/>
      <c r="D49" s="67"/>
    </row>
    <row r="50" spans="1:4" ht="15.75">
      <c r="A50" s="68" t="s">
        <v>11</v>
      </c>
      <c r="B50" s="69">
        <f>SUM(B51:B53)</f>
        <v>0</v>
      </c>
      <c r="C50" s="66"/>
      <c r="D50" s="67"/>
    </row>
    <row r="51" spans="1:4" ht="15.75">
      <c r="A51" s="64" t="s">
        <v>12</v>
      </c>
      <c r="B51" s="70"/>
      <c r="C51" s="71"/>
      <c r="D51" s="72"/>
    </row>
    <row r="52" spans="1:4" ht="15.75">
      <c r="A52" s="64"/>
      <c r="B52" s="73"/>
      <c r="C52" s="71"/>
      <c r="D52" s="72"/>
    </row>
    <row r="53" spans="1:4" ht="15.75">
      <c r="A53" s="64"/>
      <c r="B53" s="73"/>
      <c r="C53" s="74"/>
      <c r="D53" s="75"/>
    </row>
    <row r="54" spans="1:4" ht="63">
      <c r="A54" s="68" t="s">
        <v>13</v>
      </c>
      <c r="B54" s="69">
        <f>SUM(B55:B57)</f>
        <v>0</v>
      </c>
      <c r="C54" s="76"/>
      <c r="D54" s="77"/>
    </row>
    <row r="55" spans="1:4" ht="63">
      <c r="A55" s="64" t="s">
        <v>14</v>
      </c>
      <c r="B55" s="65"/>
      <c r="C55" s="73"/>
      <c r="D55" s="78"/>
    </row>
    <row r="56" spans="1:4" ht="15.75">
      <c r="A56" s="64"/>
      <c r="B56" s="65"/>
      <c r="C56" s="73"/>
      <c r="D56" s="78"/>
    </row>
    <row r="57" spans="1:4" ht="15.75">
      <c r="A57" s="64"/>
      <c r="B57" s="65"/>
      <c r="C57" s="74"/>
      <c r="D57" s="79"/>
    </row>
    <row r="58" spans="1:4" ht="47.25">
      <c r="A58" s="68" t="s">
        <v>15</v>
      </c>
      <c r="B58" s="69">
        <f>SUM(B59:B60)</f>
        <v>0</v>
      </c>
      <c r="C58" s="76"/>
      <c r="D58" s="77"/>
    </row>
    <row r="59" spans="1:4" ht="47.25">
      <c r="A59" s="64" t="s">
        <v>16</v>
      </c>
      <c r="B59" s="65"/>
      <c r="C59" s="80"/>
      <c r="D59" s="81"/>
    </row>
    <row r="60" spans="1:4" ht="15.75">
      <c r="A60" s="64"/>
      <c r="B60" s="65"/>
      <c r="C60" s="80"/>
      <c r="D60" s="81"/>
    </row>
    <row r="61" spans="1:4" ht="15.75">
      <c r="A61" s="68" t="s">
        <v>17</v>
      </c>
      <c r="B61" s="69">
        <f>SUM(B62:B78)</f>
        <v>0</v>
      </c>
      <c r="C61" s="76"/>
      <c r="D61" s="77"/>
    </row>
    <row r="62" spans="1:4" ht="15.75">
      <c r="A62" s="64" t="s">
        <v>18</v>
      </c>
      <c r="B62" s="73"/>
      <c r="C62" s="80"/>
      <c r="D62" s="81"/>
    </row>
    <row r="63" spans="1:4" ht="15.75">
      <c r="A63" s="82"/>
      <c r="B63" s="73"/>
      <c r="C63" s="80"/>
      <c r="D63" s="81"/>
    </row>
    <row r="64" spans="1:4" ht="15.75">
      <c r="A64" s="82"/>
      <c r="B64" s="73"/>
      <c r="C64" s="80"/>
      <c r="D64" s="81"/>
    </row>
    <row r="65" spans="1:4" ht="15.75">
      <c r="A65" s="82"/>
      <c r="B65" s="73"/>
      <c r="C65" s="80"/>
      <c r="D65" s="81"/>
    </row>
    <row r="66" spans="1:4" ht="15.75">
      <c r="A66" s="82"/>
      <c r="B66" s="73"/>
      <c r="C66" s="80"/>
      <c r="D66" s="81"/>
    </row>
    <row r="67" spans="1:4" ht="15.75">
      <c r="A67" s="82"/>
      <c r="B67" s="73"/>
      <c r="C67" s="80"/>
      <c r="D67" s="81"/>
    </row>
    <row r="68" spans="1:4" ht="15.75">
      <c r="A68" s="82"/>
      <c r="B68" s="73"/>
      <c r="C68" s="80"/>
      <c r="D68" s="81"/>
    </row>
    <row r="69" spans="1:4" ht="15.75">
      <c r="A69" s="82"/>
      <c r="B69" s="73"/>
      <c r="C69" s="80"/>
      <c r="D69" s="81"/>
    </row>
    <row r="70" spans="1:4" ht="15.75">
      <c r="A70" s="82"/>
      <c r="B70" s="73"/>
      <c r="C70" s="80"/>
      <c r="D70" s="81"/>
    </row>
    <row r="71" spans="1:4" ht="15.75">
      <c r="A71" s="82"/>
      <c r="B71" s="73"/>
      <c r="C71" s="80"/>
      <c r="D71" s="81"/>
    </row>
    <row r="72" spans="1:4" ht="15.75">
      <c r="A72" s="82"/>
      <c r="B72" s="73"/>
      <c r="C72" s="80"/>
      <c r="D72" s="81"/>
    </row>
    <row r="73" spans="1:4" ht="15.75">
      <c r="A73" s="82"/>
      <c r="B73" s="73"/>
      <c r="C73" s="80"/>
      <c r="D73" s="81"/>
    </row>
    <row r="74" spans="1:4" ht="15.75">
      <c r="A74" s="82"/>
      <c r="B74" s="73"/>
      <c r="C74" s="80"/>
      <c r="D74" s="81"/>
    </row>
    <row r="75" spans="1:4" ht="15.75">
      <c r="A75" s="82"/>
      <c r="B75" s="73"/>
      <c r="C75" s="80"/>
      <c r="D75" s="81"/>
    </row>
    <row r="76" spans="1:4" ht="15.75">
      <c r="A76" s="82"/>
      <c r="B76" s="73"/>
      <c r="C76" s="80"/>
      <c r="D76" s="81"/>
    </row>
    <row r="77" spans="1:4" ht="15.75">
      <c r="A77" s="82"/>
      <c r="B77" s="73"/>
      <c r="C77" s="80"/>
      <c r="D77" s="81"/>
    </row>
    <row r="78" spans="1:4" ht="16.5" thickBot="1">
      <c r="A78" s="82"/>
      <c r="B78" s="73"/>
      <c r="C78" s="80"/>
      <c r="D78" s="81"/>
    </row>
    <row r="79" spans="1:4" ht="16.5" thickBot="1">
      <c r="A79" s="83" t="s">
        <v>19</v>
      </c>
      <c r="B79" s="84">
        <f>B18+B29+B46</f>
        <v>540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dimension ref="A1:D79"/>
  <sheetViews>
    <sheetView topLeftCell="A23" workbookViewId="0">
      <selection activeCell="D35" sqref="D35"/>
    </sheetView>
  </sheetViews>
  <sheetFormatPr defaultRowHeight="1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/>
    <row r="14" spans="1:4" ht="15.75">
      <c r="A14" s="3"/>
      <c r="B14" s="4" t="s">
        <v>0</v>
      </c>
      <c r="C14" s="3"/>
      <c r="D14" s="3"/>
    </row>
    <row r="15" spans="1:4" ht="15.75">
      <c r="A15" s="3"/>
      <c r="B15" s="1" t="s">
        <v>20</v>
      </c>
      <c r="C15" s="3"/>
      <c r="D15" s="5" t="s">
        <v>1</v>
      </c>
    </row>
    <row r="16" spans="1:4" ht="16.5" thickBot="1">
      <c r="A16" s="3"/>
      <c r="B16" s="6"/>
      <c r="C16" s="7"/>
      <c r="D16" s="8"/>
    </row>
    <row r="17" spans="1:4" ht="16.5" thickBot="1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>
      <c r="A18" s="12" t="s">
        <v>6</v>
      </c>
      <c r="B18" s="19">
        <f>SUM(B19:B28)</f>
        <v>0</v>
      </c>
      <c r="C18" s="13"/>
      <c r="D18" s="14"/>
    </row>
    <row r="19" spans="1:4">
      <c r="A19" s="20" t="s">
        <v>7</v>
      </c>
      <c r="B19" s="21"/>
      <c r="C19" s="22"/>
      <c r="D19" s="23"/>
    </row>
    <row r="20" spans="1:4">
      <c r="A20" s="24"/>
      <c r="B20" s="25"/>
      <c r="C20" s="26"/>
      <c r="D20" s="27"/>
    </row>
    <row r="21" spans="1:4">
      <c r="A21" s="24"/>
      <c r="B21" s="28"/>
      <c r="C21" s="26"/>
      <c r="D21" s="26"/>
    </row>
    <row r="22" spans="1:4">
      <c r="A22" s="29"/>
      <c r="B22" s="30"/>
      <c r="C22" s="27"/>
      <c r="D22" s="27"/>
    </row>
    <row r="23" spans="1:4">
      <c r="A23" s="29"/>
      <c r="B23" s="30"/>
      <c r="C23" s="27"/>
      <c r="D23" s="27"/>
    </row>
    <row r="24" spans="1:4">
      <c r="A24" s="29"/>
      <c r="B24" s="31"/>
      <c r="C24" s="32"/>
      <c r="D24" s="33"/>
    </row>
    <row r="25" spans="1:4">
      <c r="A25" s="29"/>
      <c r="B25" s="31"/>
      <c r="C25" s="34"/>
      <c r="D25" s="35"/>
    </row>
    <row r="26" spans="1:4">
      <c r="A26" s="29"/>
      <c r="B26" s="30"/>
      <c r="C26" s="27"/>
      <c r="D26" s="36"/>
    </row>
    <row r="27" spans="1:4">
      <c r="A27" s="29"/>
      <c r="B27" s="28"/>
      <c r="C27" s="37"/>
      <c r="D27" s="36"/>
    </row>
    <row r="28" spans="1:4" ht="15.75" thickBot="1">
      <c r="A28" s="38"/>
      <c r="B28" s="39"/>
      <c r="C28" s="37"/>
      <c r="D28" s="36"/>
    </row>
    <row r="29" spans="1:4" s="2" customFormat="1" ht="16.5" thickBot="1">
      <c r="A29" s="12" t="s">
        <v>8</v>
      </c>
      <c r="B29" s="15">
        <f>SUM(B30:B45)</f>
        <v>6012.9399999999987</v>
      </c>
      <c r="C29" s="16"/>
      <c r="D29" s="17"/>
    </row>
    <row r="30" spans="1:4" s="2" customFormat="1">
      <c r="A30" s="85" t="s">
        <v>43</v>
      </c>
      <c r="B30" s="41">
        <v>1400</v>
      </c>
      <c r="C30" s="86" t="s">
        <v>67</v>
      </c>
      <c r="D30" s="87" t="s">
        <v>68</v>
      </c>
    </row>
    <row r="31" spans="1:4" s="2" customFormat="1">
      <c r="A31" s="85" t="s">
        <v>43</v>
      </c>
      <c r="B31" s="41">
        <v>2325.6799999999998</v>
      </c>
      <c r="C31" s="86" t="s">
        <v>44</v>
      </c>
      <c r="D31" s="87" t="s">
        <v>45</v>
      </c>
    </row>
    <row r="32" spans="1:4" s="2" customFormat="1">
      <c r="A32" s="85" t="s">
        <v>40</v>
      </c>
      <c r="B32" s="41">
        <v>1372.96</v>
      </c>
      <c r="C32" s="86" t="s">
        <v>69</v>
      </c>
      <c r="D32" s="87" t="s">
        <v>42</v>
      </c>
    </row>
    <row r="33" spans="1:4" s="2" customFormat="1">
      <c r="A33" s="85" t="s">
        <v>40</v>
      </c>
      <c r="B33" s="41">
        <v>230.48</v>
      </c>
      <c r="C33" s="86" t="s">
        <v>70</v>
      </c>
      <c r="D33" s="87" t="s">
        <v>42</v>
      </c>
    </row>
    <row r="34" spans="1:4" s="2" customFormat="1">
      <c r="A34" s="85" t="s">
        <v>40</v>
      </c>
      <c r="B34" s="41">
        <v>683.82</v>
      </c>
      <c r="C34" s="86" t="s">
        <v>71</v>
      </c>
      <c r="D34" s="87" t="s">
        <v>72</v>
      </c>
    </row>
    <row r="35" spans="1:4" s="2" customFormat="1">
      <c r="A35" s="40"/>
      <c r="B35" s="41"/>
      <c r="C35" s="42"/>
      <c r="D35" s="43"/>
    </row>
    <row r="36" spans="1:4" s="2" customFormat="1">
      <c r="A36" s="29"/>
      <c r="B36" s="44"/>
      <c r="C36" s="45"/>
      <c r="D36" s="46"/>
    </row>
    <row r="37" spans="1:4" s="2" customFormat="1">
      <c r="A37" s="29"/>
      <c r="B37" s="44"/>
      <c r="C37" s="45"/>
      <c r="D37" s="46"/>
    </row>
    <row r="38" spans="1:4" s="2" customFormat="1">
      <c r="A38" s="29"/>
      <c r="B38" s="47"/>
      <c r="C38" s="45"/>
      <c r="D38" s="46"/>
    </row>
    <row r="39" spans="1:4" s="2" customFormat="1">
      <c r="A39" s="48"/>
      <c r="B39" s="44"/>
      <c r="C39" s="45"/>
      <c r="D39" s="49"/>
    </row>
    <row r="40" spans="1:4" s="2" customFormat="1">
      <c r="A40" s="48"/>
      <c r="B40" s="50"/>
      <c r="C40" s="46"/>
      <c r="D40" s="51"/>
    </row>
    <row r="41" spans="1:4" s="2" customFormat="1">
      <c r="A41" s="29"/>
      <c r="B41" s="50"/>
      <c r="C41" s="45"/>
      <c r="D41" s="51"/>
    </row>
    <row r="42" spans="1:4" s="2" customFormat="1">
      <c r="A42" s="29"/>
      <c r="B42" s="44"/>
      <c r="C42" s="52"/>
      <c r="D42" s="51"/>
    </row>
    <row r="43" spans="1:4" s="2" customFormat="1">
      <c r="A43" s="29"/>
      <c r="B43" s="44"/>
      <c r="C43" s="45"/>
      <c r="D43" s="51"/>
    </row>
    <row r="44" spans="1:4" s="2" customFormat="1">
      <c r="A44" s="29"/>
      <c r="B44" s="44"/>
      <c r="C44" s="52"/>
      <c r="D44" s="51"/>
    </row>
    <row r="45" spans="1:4" s="2" customFormat="1" ht="15.75" thickBot="1">
      <c r="A45" s="53"/>
      <c r="B45" s="54"/>
      <c r="C45" s="55"/>
      <c r="D45" s="56"/>
    </row>
    <row r="46" spans="1:4" ht="32.25" thickBot="1">
      <c r="A46" s="57" t="s">
        <v>9</v>
      </c>
      <c r="B46" s="58">
        <f>B50+B54+B58+B61</f>
        <v>0</v>
      </c>
      <c r="C46" s="59"/>
      <c r="D46" s="60"/>
    </row>
    <row r="47" spans="1:4" ht="31.5">
      <c r="A47" s="61" t="s">
        <v>10</v>
      </c>
      <c r="B47" s="62"/>
      <c r="C47" s="3"/>
      <c r="D47" s="63"/>
    </row>
    <row r="48" spans="1:4" ht="15.75">
      <c r="A48" s="64"/>
      <c r="B48" s="65"/>
      <c r="C48" s="66"/>
      <c r="D48" s="67"/>
    </row>
    <row r="49" spans="1:4" ht="15.75">
      <c r="A49" s="64"/>
      <c r="B49" s="65"/>
      <c r="C49" s="66"/>
      <c r="D49" s="67"/>
    </row>
    <row r="50" spans="1:4" ht="15.75">
      <c r="A50" s="68" t="s">
        <v>11</v>
      </c>
      <c r="B50" s="69">
        <f>SUM(B51:B53)</f>
        <v>0</v>
      </c>
      <c r="C50" s="66"/>
      <c r="D50" s="67"/>
    </row>
    <row r="51" spans="1:4" ht="15.75">
      <c r="A51" s="64" t="s">
        <v>12</v>
      </c>
      <c r="B51" s="70"/>
      <c r="C51" s="71"/>
      <c r="D51" s="72"/>
    </row>
    <row r="52" spans="1:4" ht="15.75">
      <c r="A52" s="64"/>
      <c r="B52" s="73"/>
      <c r="C52" s="71"/>
      <c r="D52" s="72"/>
    </row>
    <row r="53" spans="1:4" ht="15.75">
      <c r="A53" s="64"/>
      <c r="B53" s="73"/>
      <c r="C53" s="74"/>
      <c r="D53" s="75"/>
    </row>
    <row r="54" spans="1:4" ht="63">
      <c r="A54" s="68" t="s">
        <v>13</v>
      </c>
      <c r="B54" s="69">
        <f>SUM(B55:B57)</f>
        <v>0</v>
      </c>
      <c r="C54" s="76"/>
      <c r="D54" s="77"/>
    </row>
    <row r="55" spans="1:4" ht="63">
      <c r="A55" s="64" t="s">
        <v>14</v>
      </c>
      <c r="B55" s="65"/>
      <c r="C55" s="73"/>
      <c r="D55" s="78"/>
    </row>
    <row r="56" spans="1:4" ht="15.75">
      <c r="A56" s="64"/>
      <c r="B56" s="65"/>
      <c r="C56" s="73"/>
      <c r="D56" s="78"/>
    </row>
    <row r="57" spans="1:4" ht="15.75">
      <c r="A57" s="64"/>
      <c r="B57" s="65"/>
      <c r="C57" s="74"/>
      <c r="D57" s="79"/>
    </row>
    <row r="58" spans="1:4" ht="47.25">
      <c r="A58" s="68" t="s">
        <v>15</v>
      </c>
      <c r="B58" s="69">
        <f>SUM(B59:B60)</f>
        <v>0</v>
      </c>
      <c r="C58" s="76"/>
      <c r="D58" s="77"/>
    </row>
    <row r="59" spans="1:4" ht="47.25">
      <c r="A59" s="64" t="s">
        <v>16</v>
      </c>
      <c r="B59" s="65"/>
      <c r="C59" s="80"/>
      <c r="D59" s="81"/>
    </row>
    <row r="60" spans="1:4" ht="15.75">
      <c r="A60" s="64"/>
      <c r="B60" s="65"/>
      <c r="C60" s="80"/>
      <c r="D60" s="81"/>
    </row>
    <row r="61" spans="1:4" ht="15.75">
      <c r="A61" s="68" t="s">
        <v>17</v>
      </c>
      <c r="B61" s="69">
        <f>SUM(B62:B78)</f>
        <v>0</v>
      </c>
      <c r="C61" s="76"/>
      <c r="D61" s="77"/>
    </row>
    <row r="62" spans="1:4" ht="15.75">
      <c r="A62" s="64" t="s">
        <v>18</v>
      </c>
      <c r="B62" s="73"/>
      <c r="C62" s="80"/>
      <c r="D62" s="81"/>
    </row>
    <row r="63" spans="1:4" ht="15.75">
      <c r="A63" s="82"/>
      <c r="B63" s="73"/>
      <c r="C63" s="80"/>
      <c r="D63" s="81"/>
    </row>
    <row r="64" spans="1:4" ht="15.75">
      <c r="A64" s="82"/>
      <c r="B64" s="73"/>
      <c r="C64" s="80"/>
      <c r="D64" s="81"/>
    </row>
    <row r="65" spans="1:4" ht="15.75">
      <c r="A65" s="82"/>
      <c r="B65" s="73"/>
      <c r="C65" s="80"/>
      <c r="D65" s="81"/>
    </row>
    <row r="66" spans="1:4" ht="15.75">
      <c r="A66" s="82"/>
      <c r="B66" s="73"/>
      <c r="C66" s="80"/>
      <c r="D66" s="81"/>
    </row>
    <row r="67" spans="1:4" ht="15.75">
      <c r="A67" s="82"/>
      <c r="B67" s="73"/>
      <c r="C67" s="80"/>
      <c r="D67" s="81"/>
    </row>
    <row r="68" spans="1:4" ht="15.75">
      <c r="A68" s="82"/>
      <c r="B68" s="73"/>
      <c r="C68" s="80"/>
      <c r="D68" s="81"/>
    </row>
    <row r="69" spans="1:4" ht="15.75">
      <c r="A69" s="82"/>
      <c r="B69" s="73"/>
      <c r="C69" s="80"/>
      <c r="D69" s="81"/>
    </row>
    <row r="70" spans="1:4" ht="15.75">
      <c r="A70" s="82"/>
      <c r="B70" s="73"/>
      <c r="C70" s="80"/>
      <c r="D70" s="81"/>
    </row>
    <row r="71" spans="1:4" ht="15.75">
      <c r="A71" s="82"/>
      <c r="B71" s="73"/>
      <c r="C71" s="80"/>
      <c r="D71" s="81"/>
    </row>
    <row r="72" spans="1:4" ht="15.75">
      <c r="A72" s="82"/>
      <c r="B72" s="73"/>
      <c r="C72" s="80"/>
      <c r="D72" s="81"/>
    </row>
    <row r="73" spans="1:4" ht="15.75">
      <c r="A73" s="82"/>
      <c r="B73" s="73"/>
      <c r="C73" s="80"/>
      <c r="D73" s="81"/>
    </row>
    <row r="74" spans="1:4" ht="15.75">
      <c r="A74" s="82"/>
      <c r="B74" s="73"/>
      <c r="C74" s="80"/>
      <c r="D74" s="81"/>
    </row>
    <row r="75" spans="1:4" ht="15.75">
      <c r="A75" s="82"/>
      <c r="B75" s="73"/>
      <c r="C75" s="80"/>
      <c r="D75" s="81"/>
    </row>
    <row r="76" spans="1:4" ht="15.75">
      <c r="A76" s="82"/>
      <c r="B76" s="73"/>
      <c r="C76" s="80"/>
      <c r="D76" s="81"/>
    </row>
    <row r="77" spans="1:4" ht="15.75">
      <c r="A77" s="82"/>
      <c r="B77" s="73"/>
      <c r="C77" s="80"/>
      <c r="D77" s="81"/>
    </row>
    <row r="78" spans="1:4" ht="16.5" thickBot="1">
      <c r="A78" s="82"/>
      <c r="B78" s="73"/>
      <c r="C78" s="80"/>
      <c r="D78" s="81"/>
    </row>
    <row r="79" spans="1:4" ht="16.5" thickBot="1">
      <c r="A79" s="83" t="s">
        <v>19</v>
      </c>
      <c r="B79" s="84">
        <f>B18+B29+B46</f>
        <v>6012.9399999999987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dimension ref="A1:D79"/>
  <sheetViews>
    <sheetView topLeftCell="A20" workbookViewId="0">
      <selection activeCell="B28" sqref="B28"/>
    </sheetView>
  </sheetViews>
  <sheetFormatPr defaultRowHeight="1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/>
    <row r="14" spans="1:4" ht="15.75">
      <c r="A14" s="3"/>
      <c r="B14" s="4" t="s">
        <v>0</v>
      </c>
      <c r="C14" s="3"/>
      <c r="D14" s="3"/>
    </row>
    <row r="15" spans="1:4" ht="15.75">
      <c r="A15" s="3"/>
      <c r="B15" s="1" t="s">
        <v>20</v>
      </c>
      <c r="C15" s="3"/>
      <c r="D15" s="5" t="s">
        <v>1</v>
      </c>
    </row>
    <row r="16" spans="1:4" ht="16.5" thickBot="1">
      <c r="A16" s="3"/>
      <c r="B16" s="6"/>
      <c r="C16" s="7"/>
      <c r="D16" s="8"/>
    </row>
    <row r="17" spans="1:4" ht="16.5" thickBot="1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>
      <c r="A18" s="12" t="s">
        <v>6</v>
      </c>
      <c r="B18" s="19">
        <f>SUM(B19:B28)</f>
        <v>520397</v>
      </c>
      <c r="C18" s="13"/>
      <c r="D18" s="14"/>
    </row>
    <row r="19" spans="1:4" ht="15.75" thickBot="1">
      <c r="A19" s="20" t="s">
        <v>7</v>
      </c>
      <c r="B19" s="21"/>
      <c r="C19" s="22"/>
      <c r="D19" s="23"/>
    </row>
    <row r="20" spans="1:4" ht="27" thickBot="1">
      <c r="A20" s="91" t="s">
        <v>59</v>
      </c>
      <c r="B20" s="92">
        <v>520397</v>
      </c>
      <c r="C20" s="93" t="s">
        <v>60</v>
      </c>
      <c r="D20" s="94" t="s">
        <v>61</v>
      </c>
    </row>
    <row r="21" spans="1:4">
      <c r="A21" s="24"/>
      <c r="B21" s="28"/>
      <c r="C21" s="26"/>
      <c r="D21" s="26"/>
    </row>
    <row r="22" spans="1:4">
      <c r="A22" s="29"/>
      <c r="B22" s="30"/>
      <c r="C22" s="27"/>
      <c r="D22" s="27"/>
    </row>
    <row r="23" spans="1:4">
      <c r="A23" s="29"/>
      <c r="B23" s="30"/>
      <c r="C23" s="27"/>
      <c r="D23" s="27"/>
    </row>
    <row r="24" spans="1:4">
      <c r="A24" s="29"/>
      <c r="B24" s="31"/>
      <c r="C24" s="32"/>
      <c r="D24" s="33"/>
    </row>
    <row r="25" spans="1:4">
      <c r="A25" s="29"/>
      <c r="B25" s="31"/>
      <c r="C25" s="34"/>
      <c r="D25" s="35"/>
    </row>
    <row r="26" spans="1:4">
      <c r="A26" s="29"/>
      <c r="B26" s="30"/>
      <c r="C26" s="27"/>
      <c r="D26" s="36"/>
    </row>
    <row r="27" spans="1:4">
      <c r="A27" s="29"/>
      <c r="B27" s="28"/>
      <c r="C27" s="37"/>
      <c r="D27" s="36"/>
    </row>
    <row r="28" spans="1:4" ht="15.75" thickBot="1">
      <c r="A28" s="38"/>
      <c r="B28" s="39"/>
      <c r="C28" s="37"/>
      <c r="D28" s="36"/>
    </row>
    <row r="29" spans="1:4" s="2" customFormat="1" ht="16.5" thickBot="1">
      <c r="A29" s="12" t="s">
        <v>8</v>
      </c>
      <c r="B29" s="15">
        <f>SUM(B30:B45)</f>
        <v>0</v>
      </c>
      <c r="C29" s="16"/>
      <c r="D29" s="17"/>
    </row>
    <row r="30" spans="1:4" s="2" customFormat="1">
      <c r="A30" s="40"/>
      <c r="B30" s="41"/>
      <c r="C30" s="42"/>
      <c r="D30" s="43"/>
    </row>
    <row r="31" spans="1:4" s="2" customFormat="1">
      <c r="A31" s="40"/>
      <c r="B31" s="41"/>
      <c r="C31" s="42"/>
      <c r="D31" s="43"/>
    </row>
    <row r="32" spans="1:4" s="2" customFormat="1">
      <c r="A32" s="40"/>
      <c r="B32" s="41"/>
      <c r="C32" s="42"/>
      <c r="D32" s="43"/>
    </row>
    <row r="33" spans="1:4" s="2" customFormat="1">
      <c r="A33" s="40"/>
      <c r="B33" s="41"/>
      <c r="C33" s="42"/>
      <c r="D33" s="43"/>
    </row>
    <row r="34" spans="1:4" s="2" customFormat="1">
      <c r="A34" s="40"/>
      <c r="B34" s="41"/>
      <c r="C34" s="42"/>
      <c r="D34" s="43"/>
    </row>
    <row r="35" spans="1:4" s="2" customFormat="1">
      <c r="A35" s="40"/>
      <c r="B35" s="41"/>
      <c r="C35" s="42"/>
      <c r="D35" s="43"/>
    </row>
    <row r="36" spans="1:4" s="2" customFormat="1">
      <c r="A36" s="29"/>
      <c r="B36" s="44"/>
      <c r="C36" s="45"/>
      <c r="D36" s="46"/>
    </row>
    <row r="37" spans="1:4" s="2" customFormat="1">
      <c r="A37" s="29"/>
      <c r="B37" s="44"/>
      <c r="C37" s="45"/>
      <c r="D37" s="46"/>
    </row>
    <row r="38" spans="1:4" s="2" customFormat="1">
      <c r="A38" s="29"/>
      <c r="B38" s="47"/>
      <c r="C38" s="45"/>
      <c r="D38" s="46"/>
    </row>
    <row r="39" spans="1:4" s="2" customFormat="1">
      <c r="A39" s="48"/>
      <c r="B39" s="44"/>
      <c r="C39" s="45"/>
      <c r="D39" s="49"/>
    </row>
    <row r="40" spans="1:4" s="2" customFormat="1">
      <c r="A40" s="48"/>
      <c r="B40" s="50"/>
      <c r="C40" s="46"/>
      <c r="D40" s="51"/>
    </row>
    <row r="41" spans="1:4" s="2" customFormat="1">
      <c r="A41" s="29"/>
      <c r="B41" s="50"/>
      <c r="C41" s="45"/>
      <c r="D41" s="51"/>
    </row>
    <row r="42" spans="1:4" s="2" customFormat="1">
      <c r="A42" s="29"/>
      <c r="B42" s="44"/>
      <c r="C42" s="52"/>
      <c r="D42" s="51"/>
    </row>
    <row r="43" spans="1:4" s="2" customFormat="1">
      <c r="A43" s="29"/>
      <c r="B43" s="44"/>
      <c r="C43" s="45"/>
      <c r="D43" s="51"/>
    </row>
    <row r="44" spans="1:4" s="2" customFormat="1">
      <c r="A44" s="29"/>
      <c r="B44" s="44"/>
      <c r="C44" s="52"/>
      <c r="D44" s="51"/>
    </row>
    <row r="45" spans="1:4" s="2" customFormat="1" ht="15.75" thickBot="1">
      <c r="A45" s="53"/>
      <c r="B45" s="54"/>
      <c r="C45" s="55"/>
      <c r="D45" s="56"/>
    </row>
    <row r="46" spans="1:4" ht="32.25" thickBot="1">
      <c r="A46" s="57" t="s">
        <v>9</v>
      </c>
      <c r="B46" s="58">
        <f>B50+B54+B58+B61</f>
        <v>0</v>
      </c>
      <c r="C46" s="59"/>
      <c r="D46" s="60"/>
    </row>
    <row r="47" spans="1:4" ht="31.5">
      <c r="A47" s="61" t="s">
        <v>10</v>
      </c>
      <c r="B47" s="62"/>
      <c r="C47" s="3"/>
      <c r="D47" s="63"/>
    </row>
    <row r="48" spans="1:4" ht="15.75">
      <c r="A48" s="64"/>
      <c r="B48" s="65"/>
      <c r="C48" s="66"/>
      <c r="D48" s="67"/>
    </row>
    <row r="49" spans="1:4" ht="15.75">
      <c r="A49" s="64"/>
      <c r="B49" s="65"/>
      <c r="C49" s="66"/>
      <c r="D49" s="67"/>
    </row>
    <row r="50" spans="1:4" ht="15.75">
      <c r="A50" s="68" t="s">
        <v>11</v>
      </c>
      <c r="B50" s="69">
        <f>SUM(B51:B53)</f>
        <v>0</v>
      </c>
      <c r="C50" s="66"/>
      <c r="D50" s="67"/>
    </row>
    <row r="51" spans="1:4" ht="15.75">
      <c r="A51" s="64" t="s">
        <v>12</v>
      </c>
      <c r="B51" s="70"/>
      <c r="C51" s="71"/>
      <c r="D51" s="72"/>
    </row>
    <row r="52" spans="1:4" ht="15.75">
      <c r="A52" s="64"/>
      <c r="B52" s="73"/>
      <c r="C52" s="71"/>
      <c r="D52" s="72"/>
    </row>
    <row r="53" spans="1:4" ht="15.75">
      <c r="A53" s="64"/>
      <c r="B53" s="73"/>
      <c r="C53" s="74"/>
      <c r="D53" s="75"/>
    </row>
    <row r="54" spans="1:4" ht="63">
      <c r="A54" s="68" t="s">
        <v>13</v>
      </c>
      <c r="B54" s="69">
        <f>SUM(B55:B57)</f>
        <v>0</v>
      </c>
      <c r="C54" s="76"/>
      <c r="D54" s="77"/>
    </row>
    <row r="55" spans="1:4" ht="63">
      <c r="A55" s="64" t="s">
        <v>14</v>
      </c>
      <c r="B55" s="65"/>
      <c r="C55" s="73"/>
      <c r="D55" s="78"/>
    </row>
    <row r="56" spans="1:4" ht="15.75">
      <c r="A56" s="64"/>
      <c r="B56" s="65"/>
      <c r="C56" s="73"/>
      <c r="D56" s="78"/>
    </row>
    <row r="57" spans="1:4" ht="15.75">
      <c r="A57" s="64"/>
      <c r="B57" s="65"/>
      <c r="C57" s="74"/>
      <c r="D57" s="79"/>
    </row>
    <row r="58" spans="1:4" ht="47.25">
      <c r="A58" s="68" t="s">
        <v>15</v>
      </c>
      <c r="B58" s="69">
        <f>SUM(B59:B60)</f>
        <v>0</v>
      </c>
      <c r="C58" s="76"/>
      <c r="D58" s="77"/>
    </row>
    <row r="59" spans="1:4" ht="47.25">
      <c r="A59" s="64" t="s">
        <v>16</v>
      </c>
      <c r="B59" s="65"/>
      <c r="C59" s="80"/>
      <c r="D59" s="81"/>
    </row>
    <row r="60" spans="1:4" ht="15.75">
      <c r="A60" s="64"/>
      <c r="B60" s="65"/>
      <c r="C60" s="80"/>
      <c r="D60" s="81"/>
    </row>
    <row r="61" spans="1:4" ht="15.75">
      <c r="A61" s="68" t="s">
        <v>17</v>
      </c>
      <c r="B61" s="69">
        <f>SUM(B62:B78)</f>
        <v>0</v>
      </c>
      <c r="C61" s="76"/>
      <c r="D61" s="77"/>
    </row>
    <row r="62" spans="1:4" ht="15.75">
      <c r="A62" s="64" t="s">
        <v>18</v>
      </c>
      <c r="B62" s="73"/>
      <c r="C62" s="80"/>
      <c r="D62" s="81"/>
    </row>
    <row r="63" spans="1:4" ht="15.75">
      <c r="A63" s="82"/>
      <c r="B63" s="73"/>
      <c r="C63" s="80"/>
      <c r="D63" s="81"/>
    </row>
    <row r="64" spans="1:4" ht="15.75">
      <c r="A64" s="82"/>
      <c r="B64" s="73"/>
      <c r="C64" s="80"/>
      <c r="D64" s="81"/>
    </row>
    <row r="65" spans="1:4" ht="15.75">
      <c r="A65" s="82"/>
      <c r="B65" s="73"/>
      <c r="C65" s="80"/>
      <c r="D65" s="81"/>
    </row>
    <row r="66" spans="1:4" ht="15.75">
      <c r="A66" s="82"/>
      <c r="B66" s="73"/>
      <c r="C66" s="80"/>
      <c r="D66" s="81"/>
    </row>
    <row r="67" spans="1:4" ht="15.75">
      <c r="A67" s="82"/>
      <c r="B67" s="73"/>
      <c r="C67" s="80"/>
      <c r="D67" s="81"/>
    </row>
    <row r="68" spans="1:4" ht="15.75">
      <c r="A68" s="82"/>
      <c r="B68" s="73"/>
      <c r="C68" s="80"/>
      <c r="D68" s="81"/>
    </row>
    <row r="69" spans="1:4" ht="15.75">
      <c r="A69" s="82"/>
      <c r="B69" s="73"/>
      <c r="C69" s="80"/>
      <c r="D69" s="81"/>
    </row>
    <row r="70" spans="1:4" ht="15.75">
      <c r="A70" s="82"/>
      <c r="B70" s="73"/>
      <c r="C70" s="80"/>
      <c r="D70" s="81"/>
    </row>
    <row r="71" spans="1:4" ht="15.75">
      <c r="A71" s="82"/>
      <c r="B71" s="73"/>
      <c r="C71" s="80"/>
      <c r="D71" s="81"/>
    </row>
    <row r="72" spans="1:4" ht="15.75">
      <c r="A72" s="82"/>
      <c r="B72" s="73"/>
      <c r="C72" s="80"/>
      <c r="D72" s="81"/>
    </row>
    <row r="73" spans="1:4" ht="15.75">
      <c r="A73" s="82"/>
      <c r="B73" s="73"/>
      <c r="C73" s="80"/>
      <c r="D73" s="81"/>
    </row>
    <row r="74" spans="1:4" ht="15.75">
      <c r="A74" s="82"/>
      <c r="B74" s="73"/>
      <c r="C74" s="80"/>
      <c r="D74" s="81"/>
    </row>
    <row r="75" spans="1:4" ht="15.75">
      <c r="A75" s="82"/>
      <c r="B75" s="73"/>
      <c r="C75" s="80"/>
      <c r="D75" s="81"/>
    </row>
    <row r="76" spans="1:4" ht="15.75">
      <c r="A76" s="82"/>
      <c r="B76" s="73"/>
      <c r="C76" s="80"/>
      <c r="D76" s="81"/>
    </row>
    <row r="77" spans="1:4" ht="15.75">
      <c r="A77" s="82"/>
      <c r="B77" s="73"/>
      <c r="C77" s="80"/>
      <c r="D77" s="81"/>
    </row>
    <row r="78" spans="1:4" ht="16.5" thickBot="1">
      <c r="A78" s="82"/>
      <c r="B78" s="73"/>
      <c r="C78" s="80"/>
      <c r="D78" s="81"/>
    </row>
    <row r="79" spans="1:4" ht="16.5" thickBot="1">
      <c r="A79" s="83" t="s">
        <v>19</v>
      </c>
      <c r="B79" s="84">
        <f>B18+B29+B46</f>
        <v>520397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>
  <dimension ref="A1:D78"/>
  <sheetViews>
    <sheetView topLeftCell="A20" workbookViewId="0">
      <selection activeCell="B36" sqref="B36"/>
    </sheetView>
  </sheetViews>
  <sheetFormatPr defaultRowHeight="1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/>
    <row r="14" spans="1:4" ht="15.75">
      <c r="A14" s="3"/>
      <c r="B14" s="4" t="s">
        <v>0</v>
      </c>
      <c r="C14" s="3"/>
      <c r="D14" s="3"/>
    </row>
    <row r="15" spans="1:4" ht="15.75">
      <c r="A15" s="3"/>
      <c r="B15" s="1" t="s">
        <v>20</v>
      </c>
      <c r="C15" s="3"/>
      <c r="D15" s="5" t="s">
        <v>1</v>
      </c>
    </row>
    <row r="16" spans="1:4" ht="16.5" thickBot="1">
      <c r="A16" s="3"/>
      <c r="B16" s="6"/>
      <c r="C16" s="7"/>
      <c r="D16" s="8"/>
    </row>
    <row r="17" spans="1:4" ht="16.5" thickBot="1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>
      <c r="A18" s="12" t="s">
        <v>6</v>
      </c>
      <c r="B18" s="19">
        <f>SUM(B19:B28)</f>
        <v>396071</v>
      </c>
      <c r="C18" s="13"/>
      <c r="D18" s="14"/>
    </row>
    <row r="19" spans="1:4">
      <c r="A19" s="20" t="s">
        <v>7</v>
      </c>
      <c r="B19" s="21"/>
      <c r="C19" s="22"/>
      <c r="D19" s="23"/>
    </row>
    <row r="20" spans="1:4">
      <c r="A20" s="24">
        <v>59.4</v>
      </c>
      <c r="B20" s="25">
        <v>4683</v>
      </c>
      <c r="C20" s="26" t="s">
        <v>62</v>
      </c>
      <c r="D20" s="27" t="s">
        <v>63</v>
      </c>
    </row>
    <row r="21" spans="1:4" ht="30">
      <c r="A21" s="24" t="s">
        <v>64</v>
      </c>
      <c r="B21" s="28">
        <v>391388</v>
      </c>
      <c r="C21" s="26" t="s">
        <v>65</v>
      </c>
      <c r="D21" s="26" t="s">
        <v>66</v>
      </c>
    </row>
    <row r="22" spans="1:4">
      <c r="A22" s="29"/>
      <c r="B22" s="30"/>
      <c r="C22" s="27"/>
      <c r="D22" s="27"/>
    </row>
    <row r="23" spans="1:4">
      <c r="A23" s="29"/>
      <c r="B23" s="30"/>
      <c r="C23" s="27"/>
      <c r="D23" s="27"/>
    </row>
    <row r="24" spans="1:4">
      <c r="A24" s="29"/>
      <c r="B24" s="31"/>
      <c r="C24" s="32"/>
      <c r="D24" s="33"/>
    </row>
    <row r="25" spans="1:4">
      <c r="A25" s="29"/>
      <c r="B25" s="31"/>
      <c r="C25" s="34"/>
      <c r="D25" s="35"/>
    </row>
    <row r="26" spans="1:4">
      <c r="A26" s="29"/>
      <c r="B26" s="30"/>
      <c r="C26" s="27"/>
      <c r="D26" s="36"/>
    </row>
    <row r="27" spans="1:4">
      <c r="A27" s="29"/>
      <c r="B27" s="28"/>
      <c r="C27" s="37"/>
      <c r="D27" s="36"/>
    </row>
    <row r="28" spans="1:4" ht="15.75" thickBot="1">
      <c r="A28" s="38"/>
      <c r="B28" s="39"/>
      <c r="C28" s="37"/>
      <c r="D28" s="36"/>
    </row>
    <row r="29" spans="1:4" s="2" customFormat="1" ht="16.5" thickBot="1">
      <c r="A29" s="12" t="s">
        <v>8</v>
      </c>
      <c r="B29" s="15">
        <f>SUM(B30:B44)</f>
        <v>16351.5</v>
      </c>
      <c r="C29" s="16"/>
      <c r="D29" s="17"/>
    </row>
    <row r="30" spans="1:4" s="2" customFormat="1">
      <c r="A30" s="85" t="s">
        <v>73</v>
      </c>
      <c r="B30" s="41">
        <v>8554.6200000000008</v>
      </c>
      <c r="C30" s="86" t="s">
        <v>74</v>
      </c>
      <c r="D30" s="87" t="s">
        <v>75</v>
      </c>
    </row>
    <row r="31" spans="1:4" s="2" customFormat="1">
      <c r="A31" s="85" t="s">
        <v>30</v>
      </c>
      <c r="B31" s="41">
        <v>7796.88</v>
      </c>
      <c r="C31" s="86" t="s">
        <v>78</v>
      </c>
      <c r="D31" s="87" t="s">
        <v>79</v>
      </c>
    </row>
    <row r="32" spans="1:4" s="2" customFormat="1">
      <c r="A32" s="40"/>
      <c r="B32" s="41"/>
      <c r="C32" s="42"/>
      <c r="D32" s="43"/>
    </row>
    <row r="33" spans="1:4" s="2" customFormat="1">
      <c r="A33" s="40"/>
      <c r="B33" s="41"/>
      <c r="C33" s="42"/>
      <c r="D33" s="43"/>
    </row>
    <row r="34" spans="1:4" s="2" customFormat="1">
      <c r="A34" s="40"/>
      <c r="B34" s="41"/>
      <c r="C34" s="42"/>
      <c r="D34" s="43"/>
    </row>
    <row r="35" spans="1:4" s="2" customFormat="1">
      <c r="A35" s="29"/>
      <c r="B35" s="44"/>
      <c r="C35" s="45"/>
      <c r="D35" s="46"/>
    </row>
    <row r="36" spans="1:4" s="2" customFormat="1">
      <c r="A36" s="29"/>
      <c r="B36" s="44"/>
      <c r="C36" s="45"/>
      <c r="D36" s="46"/>
    </row>
    <row r="37" spans="1:4" s="2" customFormat="1">
      <c r="A37" s="29"/>
      <c r="B37" s="47"/>
      <c r="C37" s="45"/>
      <c r="D37" s="46"/>
    </row>
    <row r="38" spans="1:4" s="2" customFormat="1">
      <c r="A38" s="48"/>
      <c r="B38" s="44"/>
      <c r="C38" s="45"/>
      <c r="D38" s="49"/>
    </row>
    <row r="39" spans="1:4" s="2" customFormat="1">
      <c r="A39" s="48"/>
      <c r="B39" s="50"/>
      <c r="C39" s="46"/>
      <c r="D39" s="51"/>
    </row>
    <row r="40" spans="1:4" s="2" customFormat="1">
      <c r="A40" s="29"/>
      <c r="B40" s="50"/>
      <c r="C40" s="45"/>
      <c r="D40" s="51"/>
    </row>
    <row r="41" spans="1:4" s="2" customFormat="1">
      <c r="A41" s="29"/>
      <c r="B41" s="44"/>
      <c r="C41" s="52"/>
      <c r="D41" s="51"/>
    </row>
    <row r="42" spans="1:4" s="2" customFormat="1">
      <c r="A42" s="29"/>
      <c r="B42" s="44"/>
      <c r="C42" s="45"/>
      <c r="D42" s="51"/>
    </row>
    <row r="43" spans="1:4" s="2" customFormat="1">
      <c r="A43" s="29"/>
      <c r="B43" s="44"/>
      <c r="C43" s="52"/>
      <c r="D43" s="51"/>
    </row>
    <row r="44" spans="1:4" s="2" customFormat="1" ht="15.75" thickBot="1">
      <c r="A44" s="53"/>
      <c r="B44" s="54"/>
      <c r="C44" s="55"/>
      <c r="D44" s="56"/>
    </row>
    <row r="45" spans="1:4" ht="32.25" thickBot="1">
      <c r="A45" s="57" t="s">
        <v>9</v>
      </c>
      <c r="B45" s="58">
        <f>B49+B53+B57+B60</f>
        <v>0</v>
      </c>
      <c r="C45" s="59"/>
      <c r="D45" s="60"/>
    </row>
    <row r="46" spans="1:4" ht="31.5">
      <c r="A46" s="61" t="s">
        <v>10</v>
      </c>
      <c r="B46" s="62"/>
      <c r="C46" s="3"/>
      <c r="D46" s="63"/>
    </row>
    <row r="47" spans="1:4" ht="15.75">
      <c r="A47" s="64"/>
      <c r="B47" s="65"/>
      <c r="C47" s="66"/>
      <c r="D47" s="67"/>
    </row>
    <row r="48" spans="1:4" ht="15.75">
      <c r="A48" s="64"/>
      <c r="B48" s="65"/>
      <c r="C48" s="66"/>
      <c r="D48" s="67"/>
    </row>
    <row r="49" spans="1:4" ht="15.75">
      <c r="A49" s="68" t="s">
        <v>11</v>
      </c>
      <c r="B49" s="69">
        <f>SUM(B50:B52)</f>
        <v>0</v>
      </c>
      <c r="C49" s="66"/>
      <c r="D49" s="67"/>
    </row>
    <row r="50" spans="1:4" ht="15.75">
      <c r="A50" s="64" t="s">
        <v>12</v>
      </c>
      <c r="B50" s="70"/>
      <c r="C50" s="71"/>
      <c r="D50" s="72"/>
    </row>
    <row r="51" spans="1:4" ht="15.75">
      <c r="A51" s="64"/>
      <c r="B51" s="73"/>
      <c r="C51" s="71"/>
      <c r="D51" s="72"/>
    </row>
    <row r="52" spans="1:4" ht="15.75">
      <c r="A52" s="64"/>
      <c r="B52" s="73"/>
      <c r="C52" s="74"/>
      <c r="D52" s="75"/>
    </row>
    <row r="53" spans="1:4" ht="63">
      <c r="A53" s="68" t="s">
        <v>13</v>
      </c>
      <c r="B53" s="69">
        <f>SUM(B54:B56)</f>
        <v>0</v>
      </c>
      <c r="C53" s="76"/>
      <c r="D53" s="77"/>
    </row>
    <row r="54" spans="1:4" ht="63">
      <c r="A54" s="64" t="s">
        <v>14</v>
      </c>
      <c r="B54" s="65"/>
      <c r="C54" s="73"/>
      <c r="D54" s="78"/>
    </row>
    <row r="55" spans="1:4" ht="15.75">
      <c r="A55" s="64"/>
      <c r="B55" s="65"/>
      <c r="C55" s="73"/>
      <c r="D55" s="78"/>
    </row>
    <row r="56" spans="1:4" ht="15.75">
      <c r="A56" s="64"/>
      <c r="B56" s="65"/>
      <c r="C56" s="74"/>
      <c r="D56" s="79"/>
    </row>
    <row r="57" spans="1:4" ht="47.25">
      <c r="A57" s="68" t="s">
        <v>15</v>
      </c>
      <c r="B57" s="69">
        <f>SUM(B58:B59)</f>
        <v>0</v>
      </c>
      <c r="C57" s="76"/>
      <c r="D57" s="77"/>
    </row>
    <row r="58" spans="1:4" ht="47.25">
      <c r="A58" s="64" t="s">
        <v>16</v>
      </c>
      <c r="B58" s="65"/>
      <c r="C58" s="80"/>
      <c r="D58" s="81"/>
    </row>
    <row r="59" spans="1:4" ht="15.75">
      <c r="A59" s="64"/>
      <c r="B59" s="65"/>
      <c r="C59" s="80"/>
      <c r="D59" s="81"/>
    </row>
    <row r="60" spans="1:4" ht="15.75">
      <c r="A60" s="68" t="s">
        <v>17</v>
      </c>
      <c r="B60" s="69">
        <f>SUM(B61:B77)</f>
        <v>0</v>
      </c>
      <c r="C60" s="76"/>
      <c r="D60" s="77"/>
    </row>
    <row r="61" spans="1:4" ht="15.75">
      <c r="A61" s="64" t="s">
        <v>18</v>
      </c>
      <c r="B61" s="73"/>
      <c r="C61" s="80"/>
      <c r="D61" s="81"/>
    </row>
    <row r="62" spans="1:4" ht="15.75">
      <c r="A62" s="82"/>
      <c r="B62" s="73"/>
      <c r="C62" s="80"/>
      <c r="D62" s="81"/>
    </row>
    <row r="63" spans="1:4" ht="15.75">
      <c r="A63" s="82"/>
      <c r="B63" s="73"/>
      <c r="C63" s="80"/>
      <c r="D63" s="81"/>
    </row>
    <row r="64" spans="1:4" ht="15.75">
      <c r="A64" s="82"/>
      <c r="B64" s="73"/>
      <c r="C64" s="80"/>
      <c r="D64" s="81"/>
    </row>
    <row r="65" spans="1:4" ht="15.75">
      <c r="A65" s="82"/>
      <c r="B65" s="73"/>
      <c r="C65" s="80"/>
      <c r="D65" s="81"/>
    </row>
    <row r="66" spans="1:4" ht="15.75">
      <c r="A66" s="82"/>
      <c r="B66" s="73"/>
      <c r="C66" s="80"/>
      <c r="D66" s="81"/>
    </row>
    <row r="67" spans="1:4" ht="15.75">
      <c r="A67" s="82"/>
      <c r="B67" s="73"/>
      <c r="C67" s="80"/>
      <c r="D67" s="81"/>
    </row>
    <row r="68" spans="1:4" ht="15.75">
      <c r="A68" s="82"/>
      <c r="B68" s="73"/>
      <c r="C68" s="80"/>
      <c r="D68" s="81"/>
    </row>
    <row r="69" spans="1:4" ht="15.75">
      <c r="A69" s="82"/>
      <c r="B69" s="73"/>
      <c r="C69" s="80"/>
      <c r="D69" s="81"/>
    </row>
    <row r="70" spans="1:4" ht="15.75">
      <c r="A70" s="82"/>
      <c r="B70" s="73"/>
      <c r="C70" s="80"/>
      <c r="D70" s="81"/>
    </row>
    <row r="71" spans="1:4" ht="15.75">
      <c r="A71" s="82"/>
      <c r="B71" s="73"/>
      <c r="C71" s="80"/>
      <c r="D71" s="81"/>
    </row>
    <row r="72" spans="1:4" ht="15.75">
      <c r="A72" s="82"/>
      <c r="B72" s="73"/>
      <c r="C72" s="80"/>
      <c r="D72" s="81"/>
    </row>
    <row r="73" spans="1:4" ht="15.75">
      <c r="A73" s="82"/>
      <c r="B73" s="73"/>
      <c r="C73" s="80"/>
      <c r="D73" s="81"/>
    </row>
    <row r="74" spans="1:4" ht="15.75">
      <c r="A74" s="82"/>
      <c r="B74" s="73"/>
      <c r="C74" s="80"/>
      <c r="D74" s="81"/>
    </row>
    <row r="75" spans="1:4" ht="15.75">
      <c r="A75" s="82"/>
      <c r="B75" s="73"/>
      <c r="C75" s="80"/>
      <c r="D75" s="81"/>
    </row>
    <row r="76" spans="1:4" ht="15.75">
      <c r="A76" s="82"/>
      <c r="B76" s="73"/>
      <c r="C76" s="80"/>
      <c r="D76" s="81"/>
    </row>
    <row r="77" spans="1:4" ht="16.5" thickBot="1">
      <c r="A77" s="82"/>
      <c r="B77" s="73"/>
      <c r="C77" s="80"/>
      <c r="D77" s="81"/>
    </row>
    <row r="78" spans="1:4" ht="16.5" thickBot="1">
      <c r="A78" s="83" t="s">
        <v>19</v>
      </c>
      <c r="B78" s="84">
        <f>B18+B29+B45</f>
        <v>412422.5</v>
      </c>
      <c r="C78" s="18"/>
      <c r="D78" s="11"/>
    </row>
  </sheetData>
  <pageMargins left="0.7" right="0.7" top="0.75" bottom="0.75" header="0.3" footer="0.3"/>
  <pageSetup paperSize="9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>
  <dimension ref="A1:D79"/>
  <sheetViews>
    <sheetView topLeftCell="A2" workbookViewId="0">
      <selection activeCell="A12" sqref="A12"/>
    </sheetView>
  </sheetViews>
  <sheetFormatPr defaultRowHeight="1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/>
    <row r="14" spans="1:4" ht="15.75">
      <c r="A14" s="3"/>
      <c r="B14" s="4" t="s">
        <v>0</v>
      </c>
      <c r="C14" s="3"/>
      <c r="D14" s="3"/>
    </row>
    <row r="15" spans="1:4" ht="15.75">
      <c r="A15" s="3"/>
      <c r="B15" s="1" t="s">
        <v>20</v>
      </c>
      <c r="C15" s="3"/>
      <c r="D15" s="5" t="s">
        <v>1</v>
      </c>
    </row>
    <row r="16" spans="1:4" ht="16.5" thickBot="1">
      <c r="A16" s="3"/>
      <c r="B16" s="6"/>
      <c r="C16" s="7"/>
      <c r="D16" s="8"/>
    </row>
    <row r="17" spans="1:4" ht="16.5" thickBot="1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>
      <c r="A18" s="12" t="s">
        <v>6</v>
      </c>
      <c r="B18" s="19">
        <f>SUM(B19:B28)</f>
        <v>0</v>
      </c>
      <c r="C18" s="13"/>
      <c r="D18" s="14"/>
    </row>
    <row r="19" spans="1:4">
      <c r="A19" s="20" t="s">
        <v>7</v>
      </c>
      <c r="B19" s="21"/>
      <c r="C19" s="22"/>
      <c r="D19" s="23"/>
    </row>
    <row r="20" spans="1:4">
      <c r="A20" s="24"/>
      <c r="B20" s="25"/>
      <c r="C20" s="26"/>
      <c r="D20" s="27"/>
    </row>
    <row r="21" spans="1:4">
      <c r="A21" s="24"/>
      <c r="B21" s="28"/>
      <c r="C21" s="26"/>
      <c r="D21" s="26"/>
    </row>
    <row r="22" spans="1:4">
      <c r="A22" s="29"/>
      <c r="B22" s="30"/>
      <c r="C22" s="27"/>
      <c r="D22" s="27"/>
    </row>
    <row r="23" spans="1:4">
      <c r="A23" s="29"/>
      <c r="B23" s="30"/>
      <c r="C23" s="27"/>
      <c r="D23" s="27"/>
    </row>
    <row r="24" spans="1:4">
      <c r="A24" s="29"/>
      <c r="B24" s="31"/>
      <c r="C24" s="32"/>
      <c r="D24" s="33"/>
    </row>
    <row r="25" spans="1:4">
      <c r="A25" s="29"/>
      <c r="B25" s="31"/>
      <c r="C25" s="34"/>
      <c r="D25" s="35"/>
    </row>
    <row r="26" spans="1:4">
      <c r="A26" s="29"/>
      <c r="B26" s="30"/>
      <c r="C26" s="27"/>
      <c r="D26" s="36"/>
    </row>
    <row r="27" spans="1:4">
      <c r="A27" s="29"/>
      <c r="B27" s="28"/>
      <c r="C27" s="37"/>
      <c r="D27" s="36"/>
    </row>
    <row r="28" spans="1:4" ht="15.75" thickBot="1">
      <c r="A28" s="38"/>
      <c r="B28" s="39"/>
      <c r="C28" s="37"/>
      <c r="D28" s="36"/>
    </row>
    <row r="29" spans="1:4" s="2" customFormat="1" ht="16.5" thickBot="1">
      <c r="A29" s="12" t="s">
        <v>8</v>
      </c>
      <c r="B29" s="15">
        <f>SUM(B30:B45)</f>
        <v>0</v>
      </c>
      <c r="C29" s="16"/>
      <c r="D29" s="17"/>
    </row>
    <row r="30" spans="1:4" s="2" customFormat="1">
      <c r="A30" s="40"/>
      <c r="B30" s="41"/>
      <c r="C30" s="42"/>
      <c r="D30" s="43"/>
    </row>
    <row r="31" spans="1:4" s="2" customFormat="1">
      <c r="A31" s="40"/>
      <c r="B31" s="41"/>
      <c r="C31" s="42"/>
      <c r="D31" s="43"/>
    </row>
    <row r="32" spans="1:4" s="2" customFormat="1">
      <c r="A32" s="40"/>
      <c r="B32" s="41"/>
      <c r="C32" s="42"/>
      <c r="D32" s="43"/>
    </row>
    <row r="33" spans="1:4" s="2" customFormat="1">
      <c r="A33" s="40"/>
      <c r="B33" s="41"/>
      <c r="C33" s="42"/>
      <c r="D33" s="43"/>
    </row>
    <row r="34" spans="1:4" s="2" customFormat="1">
      <c r="A34" s="40"/>
      <c r="B34" s="41"/>
      <c r="C34" s="42"/>
      <c r="D34" s="43"/>
    </row>
    <row r="35" spans="1:4" s="2" customFormat="1">
      <c r="A35" s="40"/>
      <c r="B35" s="41"/>
      <c r="C35" s="42"/>
      <c r="D35" s="43"/>
    </row>
    <row r="36" spans="1:4" s="2" customFormat="1">
      <c r="A36" s="29"/>
      <c r="B36" s="44"/>
      <c r="C36" s="45"/>
      <c r="D36" s="46"/>
    </row>
    <row r="37" spans="1:4" s="2" customFormat="1">
      <c r="A37" s="29"/>
      <c r="B37" s="44"/>
      <c r="C37" s="45"/>
      <c r="D37" s="46"/>
    </row>
    <row r="38" spans="1:4" s="2" customFormat="1">
      <c r="A38" s="29"/>
      <c r="B38" s="47"/>
      <c r="C38" s="45"/>
      <c r="D38" s="46"/>
    </row>
    <row r="39" spans="1:4" s="2" customFormat="1">
      <c r="A39" s="48"/>
      <c r="B39" s="44"/>
      <c r="C39" s="45"/>
      <c r="D39" s="49"/>
    </row>
    <row r="40" spans="1:4" s="2" customFormat="1">
      <c r="A40" s="48"/>
      <c r="B40" s="50"/>
      <c r="C40" s="46"/>
      <c r="D40" s="51"/>
    </row>
    <row r="41" spans="1:4" s="2" customFormat="1">
      <c r="A41" s="29"/>
      <c r="B41" s="50"/>
      <c r="C41" s="45"/>
      <c r="D41" s="51"/>
    </row>
    <row r="42" spans="1:4" s="2" customFormat="1">
      <c r="A42" s="29"/>
      <c r="B42" s="44"/>
      <c r="C42" s="52"/>
      <c r="D42" s="51"/>
    </row>
    <row r="43" spans="1:4" s="2" customFormat="1">
      <c r="A43" s="29"/>
      <c r="B43" s="44"/>
      <c r="C43" s="45"/>
      <c r="D43" s="51"/>
    </row>
    <row r="44" spans="1:4" s="2" customFormat="1">
      <c r="A44" s="29"/>
      <c r="B44" s="44"/>
      <c r="C44" s="52"/>
      <c r="D44" s="51"/>
    </row>
    <row r="45" spans="1:4" s="2" customFormat="1" ht="15.75" thickBot="1">
      <c r="A45" s="53"/>
      <c r="B45" s="54"/>
      <c r="C45" s="55"/>
      <c r="D45" s="56"/>
    </row>
    <row r="46" spans="1:4" ht="32.25" thickBot="1">
      <c r="A46" s="57" t="s">
        <v>9</v>
      </c>
      <c r="B46" s="58">
        <f>B50+B54+B58+B61</f>
        <v>0</v>
      </c>
      <c r="C46" s="59"/>
      <c r="D46" s="60"/>
    </row>
    <row r="47" spans="1:4" ht="31.5">
      <c r="A47" s="61" t="s">
        <v>10</v>
      </c>
      <c r="B47" s="62"/>
      <c r="C47" s="3"/>
      <c r="D47" s="63"/>
    </row>
    <row r="48" spans="1:4" ht="15.75">
      <c r="A48" s="64"/>
      <c r="B48" s="65"/>
      <c r="C48" s="66"/>
      <c r="D48" s="67"/>
    </row>
    <row r="49" spans="1:4" ht="15.75">
      <c r="A49" s="64"/>
      <c r="B49" s="65"/>
      <c r="C49" s="66"/>
      <c r="D49" s="67"/>
    </row>
    <row r="50" spans="1:4" ht="15.75">
      <c r="A50" s="68" t="s">
        <v>11</v>
      </c>
      <c r="B50" s="69">
        <f>SUM(B51:B53)</f>
        <v>0</v>
      </c>
      <c r="C50" s="66"/>
      <c r="D50" s="67"/>
    </row>
    <row r="51" spans="1:4" ht="15.75">
      <c r="A51" s="64" t="s">
        <v>12</v>
      </c>
      <c r="B51" s="70"/>
      <c r="C51" s="71"/>
      <c r="D51" s="72"/>
    </row>
    <row r="52" spans="1:4" ht="15.75">
      <c r="A52" s="64"/>
      <c r="B52" s="73"/>
      <c r="C52" s="71"/>
      <c r="D52" s="72"/>
    </row>
    <row r="53" spans="1:4" ht="15.75">
      <c r="A53" s="64"/>
      <c r="B53" s="73"/>
      <c r="C53" s="74"/>
      <c r="D53" s="75"/>
    </row>
    <row r="54" spans="1:4" ht="63">
      <c r="A54" s="68" t="s">
        <v>13</v>
      </c>
      <c r="B54" s="69">
        <f>SUM(B55:B57)</f>
        <v>0</v>
      </c>
      <c r="C54" s="76"/>
      <c r="D54" s="77"/>
    </row>
    <row r="55" spans="1:4" ht="63">
      <c r="A55" s="64" t="s">
        <v>14</v>
      </c>
      <c r="B55" s="65"/>
      <c r="C55" s="73"/>
      <c r="D55" s="78"/>
    </row>
    <row r="56" spans="1:4" ht="15.75">
      <c r="A56" s="64"/>
      <c r="B56" s="65"/>
      <c r="C56" s="73"/>
      <c r="D56" s="78"/>
    </row>
    <row r="57" spans="1:4" ht="15.75">
      <c r="A57" s="64"/>
      <c r="B57" s="65"/>
      <c r="C57" s="74"/>
      <c r="D57" s="79"/>
    </row>
    <row r="58" spans="1:4" ht="47.25">
      <c r="A58" s="68" t="s">
        <v>15</v>
      </c>
      <c r="B58" s="69">
        <f>SUM(B59:B60)</f>
        <v>0</v>
      </c>
      <c r="C58" s="76"/>
      <c r="D58" s="77"/>
    </row>
    <row r="59" spans="1:4" ht="47.25">
      <c r="A59" s="64" t="s">
        <v>16</v>
      </c>
      <c r="B59" s="65"/>
      <c r="C59" s="80"/>
      <c r="D59" s="81"/>
    </row>
    <row r="60" spans="1:4" ht="15.75">
      <c r="A60" s="64"/>
      <c r="B60" s="65"/>
      <c r="C60" s="80"/>
      <c r="D60" s="81"/>
    </row>
    <row r="61" spans="1:4" ht="15.75">
      <c r="A61" s="68" t="s">
        <v>17</v>
      </c>
      <c r="B61" s="69">
        <f>SUM(B62:B78)</f>
        <v>0</v>
      </c>
      <c r="C61" s="76"/>
      <c r="D61" s="77"/>
    </row>
    <row r="62" spans="1:4" ht="15.75">
      <c r="A62" s="64" t="s">
        <v>18</v>
      </c>
      <c r="B62" s="73"/>
      <c r="C62" s="80"/>
      <c r="D62" s="81"/>
    </row>
    <row r="63" spans="1:4" ht="15.75">
      <c r="A63" s="82"/>
      <c r="B63" s="73"/>
      <c r="C63" s="80"/>
      <c r="D63" s="81"/>
    </row>
    <row r="64" spans="1:4" ht="15.75">
      <c r="A64" s="82"/>
      <c r="B64" s="73"/>
      <c r="C64" s="80"/>
      <c r="D64" s="81"/>
    </row>
    <row r="65" spans="1:4" ht="15.75">
      <c r="A65" s="82"/>
      <c r="B65" s="73"/>
      <c r="C65" s="80"/>
      <c r="D65" s="81"/>
    </row>
    <row r="66" spans="1:4" ht="15.75">
      <c r="A66" s="82"/>
      <c r="B66" s="73"/>
      <c r="C66" s="80"/>
      <c r="D66" s="81"/>
    </row>
    <row r="67" spans="1:4" ht="15.75">
      <c r="A67" s="82"/>
      <c r="B67" s="73"/>
      <c r="C67" s="80"/>
      <c r="D67" s="81"/>
    </row>
    <row r="68" spans="1:4" ht="15.75">
      <c r="A68" s="82"/>
      <c r="B68" s="73"/>
      <c r="C68" s="80"/>
      <c r="D68" s="81"/>
    </row>
    <row r="69" spans="1:4" ht="15.75">
      <c r="A69" s="82"/>
      <c r="B69" s="73"/>
      <c r="C69" s="80"/>
      <c r="D69" s="81"/>
    </row>
    <row r="70" spans="1:4" ht="15.75">
      <c r="A70" s="82"/>
      <c r="B70" s="73"/>
      <c r="C70" s="80"/>
      <c r="D70" s="81"/>
    </row>
    <row r="71" spans="1:4" ht="15.75">
      <c r="A71" s="82"/>
      <c r="B71" s="73"/>
      <c r="C71" s="80"/>
      <c r="D71" s="81"/>
    </row>
    <row r="72" spans="1:4" ht="15.75">
      <c r="A72" s="82"/>
      <c r="B72" s="73"/>
      <c r="C72" s="80"/>
      <c r="D72" s="81"/>
    </row>
    <row r="73" spans="1:4" ht="15.75">
      <c r="A73" s="82"/>
      <c r="B73" s="73"/>
      <c r="C73" s="80"/>
      <c r="D73" s="81"/>
    </row>
    <row r="74" spans="1:4" ht="15.75">
      <c r="A74" s="82"/>
      <c r="B74" s="73"/>
      <c r="C74" s="80"/>
      <c r="D74" s="81"/>
    </row>
    <row r="75" spans="1:4" ht="15.75">
      <c r="A75" s="82"/>
      <c r="B75" s="73"/>
      <c r="C75" s="80"/>
      <c r="D75" s="81"/>
    </row>
    <row r="76" spans="1:4" ht="15.75">
      <c r="A76" s="82"/>
      <c r="B76" s="73"/>
      <c r="C76" s="80"/>
      <c r="D76" s="81"/>
    </row>
    <row r="77" spans="1:4" ht="15.75">
      <c r="A77" s="82"/>
      <c r="B77" s="73"/>
      <c r="C77" s="80"/>
      <c r="D77" s="81"/>
    </row>
    <row r="78" spans="1:4" ht="16.5" thickBot="1">
      <c r="A78" s="82"/>
      <c r="B78" s="73"/>
      <c r="C78" s="80"/>
      <c r="D78" s="81"/>
    </row>
    <row r="79" spans="1:4" ht="16.5" thickBot="1">
      <c r="A79" s="83" t="s">
        <v>19</v>
      </c>
      <c r="B79" s="84">
        <f>B18+B29+B46</f>
        <v>0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>
  <dimension ref="A1:D79"/>
  <sheetViews>
    <sheetView topLeftCell="A2" workbookViewId="0">
      <selection activeCell="A12" sqref="A12"/>
    </sheetView>
  </sheetViews>
  <sheetFormatPr defaultRowHeight="1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/>
    <row r="14" spans="1:4" ht="15.75">
      <c r="A14" s="3"/>
      <c r="B14" s="4" t="s">
        <v>0</v>
      </c>
      <c r="C14" s="3"/>
      <c r="D14" s="3"/>
    </row>
    <row r="15" spans="1:4" ht="15.75">
      <c r="A15" s="3"/>
      <c r="B15" s="1" t="s">
        <v>20</v>
      </c>
      <c r="C15" s="3"/>
      <c r="D15" s="5" t="s">
        <v>1</v>
      </c>
    </row>
    <row r="16" spans="1:4" ht="16.5" thickBot="1">
      <c r="A16" s="3"/>
      <c r="B16" s="6"/>
      <c r="C16" s="7"/>
      <c r="D16" s="8"/>
    </row>
    <row r="17" spans="1:4" ht="16.5" thickBot="1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>
      <c r="A18" s="12" t="s">
        <v>6</v>
      </c>
      <c r="B18" s="19">
        <f>SUM(B19:B28)</f>
        <v>0</v>
      </c>
      <c r="C18" s="13"/>
      <c r="D18" s="14"/>
    </row>
    <row r="19" spans="1:4">
      <c r="A19" s="20" t="s">
        <v>7</v>
      </c>
      <c r="B19" s="21"/>
      <c r="C19" s="22"/>
      <c r="D19" s="23"/>
    </row>
    <row r="20" spans="1:4">
      <c r="A20" s="24"/>
      <c r="B20" s="25"/>
      <c r="C20" s="26"/>
      <c r="D20" s="27"/>
    </row>
    <row r="21" spans="1:4">
      <c r="A21" s="24"/>
      <c r="B21" s="28"/>
      <c r="C21" s="26"/>
      <c r="D21" s="26"/>
    </row>
    <row r="22" spans="1:4">
      <c r="A22" s="29"/>
      <c r="B22" s="30"/>
      <c r="C22" s="27"/>
      <c r="D22" s="27"/>
    </row>
    <row r="23" spans="1:4">
      <c r="A23" s="29"/>
      <c r="B23" s="30"/>
      <c r="C23" s="27"/>
      <c r="D23" s="27"/>
    </row>
    <row r="24" spans="1:4">
      <c r="A24" s="29"/>
      <c r="B24" s="31"/>
      <c r="C24" s="32"/>
      <c r="D24" s="33"/>
    </row>
    <row r="25" spans="1:4">
      <c r="A25" s="29"/>
      <c r="B25" s="31"/>
      <c r="C25" s="34"/>
      <c r="D25" s="35"/>
    </row>
    <row r="26" spans="1:4">
      <c r="A26" s="29"/>
      <c r="B26" s="30"/>
      <c r="C26" s="27"/>
      <c r="D26" s="36"/>
    </row>
    <row r="27" spans="1:4">
      <c r="A27" s="29"/>
      <c r="B27" s="28"/>
      <c r="C27" s="37"/>
      <c r="D27" s="36"/>
    </row>
    <row r="28" spans="1:4" ht="15.75" thickBot="1">
      <c r="A28" s="38"/>
      <c r="B28" s="39"/>
      <c r="C28" s="37"/>
      <c r="D28" s="36"/>
    </row>
    <row r="29" spans="1:4" s="2" customFormat="1" ht="16.5" thickBot="1">
      <c r="A29" s="12" t="s">
        <v>8</v>
      </c>
      <c r="B29" s="15">
        <f>SUM(B30:B45)</f>
        <v>0</v>
      </c>
      <c r="C29" s="16"/>
      <c r="D29" s="17"/>
    </row>
    <row r="30" spans="1:4" s="2" customFormat="1">
      <c r="A30" s="40"/>
      <c r="B30" s="41"/>
      <c r="C30" s="42"/>
      <c r="D30" s="43"/>
    </row>
    <row r="31" spans="1:4" s="2" customFormat="1">
      <c r="A31" s="40"/>
      <c r="B31" s="41"/>
      <c r="C31" s="42"/>
      <c r="D31" s="43"/>
    </row>
    <row r="32" spans="1:4" s="2" customFormat="1">
      <c r="A32" s="40"/>
      <c r="B32" s="41"/>
      <c r="C32" s="42"/>
      <c r="D32" s="43"/>
    </row>
    <row r="33" spans="1:4" s="2" customFormat="1">
      <c r="A33" s="40"/>
      <c r="B33" s="41"/>
      <c r="C33" s="42"/>
      <c r="D33" s="43"/>
    </row>
    <row r="34" spans="1:4" s="2" customFormat="1">
      <c r="A34" s="40"/>
      <c r="B34" s="41"/>
      <c r="C34" s="42"/>
      <c r="D34" s="43"/>
    </row>
    <row r="35" spans="1:4" s="2" customFormat="1">
      <c r="A35" s="40"/>
      <c r="B35" s="41"/>
      <c r="C35" s="42"/>
      <c r="D35" s="43"/>
    </row>
    <row r="36" spans="1:4" s="2" customFormat="1">
      <c r="A36" s="29"/>
      <c r="B36" s="44"/>
      <c r="C36" s="45"/>
      <c r="D36" s="46"/>
    </row>
    <row r="37" spans="1:4" s="2" customFormat="1">
      <c r="A37" s="29"/>
      <c r="B37" s="44"/>
      <c r="C37" s="45"/>
      <c r="D37" s="46"/>
    </row>
    <row r="38" spans="1:4" s="2" customFormat="1">
      <c r="A38" s="29"/>
      <c r="B38" s="47"/>
      <c r="C38" s="45"/>
      <c r="D38" s="46"/>
    </row>
    <row r="39" spans="1:4" s="2" customFormat="1">
      <c r="A39" s="48"/>
      <c r="B39" s="44"/>
      <c r="C39" s="45"/>
      <c r="D39" s="49"/>
    </row>
    <row r="40" spans="1:4" s="2" customFormat="1">
      <c r="A40" s="48"/>
      <c r="B40" s="50"/>
      <c r="C40" s="46"/>
      <c r="D40" s="51"/>
    </row>
    <row r="41" spans="1:4" s="2" customFormat="1">
      <c r="A41" s="29"/>
      <c r="B41" s="50"/>
      <c r="C41" s="45"/>
      <c r="D41" s="51"/>
    </row>
    <row r="42" spans="1:4" s="2" customFormat="1">
      <c r="A42" s="29"/>
      <c r="B42" s="44"/>
      <c r="C42" s="52"/>
      <c r="D42" s="51"/>
    </row>
    <row r="43" spans="1:4" s="2" customFormat="1">
      <c r="A43" s="29"/>
      <c r="B43" s="44"/>
      <c r="C43" s="45"/>
      <c r="D43" s="51"/>
    </row>
    <row r="44" spans="1:4" s="2" customFormat="1">
      <c r="A44" s="29"/>
      <c r="B44" s="44"/>
      <c r="C44" s="52"/>
      <c r="D44" s="51"/>
    </row>
    <row r="45" spans="1:4" s="2" customFormat="1" ht="15.75" thickBot="1">
      <c r="A45" s="53"/>
      <c r="B45" s="54"/>
      <c r="C45" s="55"/>
      <c r="D45" s="56"/>
    </row>
    <row r="46" spans="1:4" ht="32.25" thickBot="1">
      <c r="A46" s="57" t="s">
        <v>9</v>
      </c>
      <c r="B46" s="58">
        <f>B50+B54+B58+B61</f>
        <v>0</v>
      </c>
      <c r="C46" s="59"/>
      <c r="D46" s="60"/>
    </row>
    <row r="47" spans="1:4" ht="31.5">
      <c r="A47" s="61" t="s">
        <v>10</v>
      </c>
      <c r="B47" s="62"/>
      <c r="C47" s="3"/>
      <c r="D47" s="63"/>
    </row>
    <row r="48" spans="1:4" ht="15.75">
      <c r="A48" s="64"/>
      <c r="B48" s="65"/>
      <c r="C48" s="66"/>
      <c r="D48" s="67"/>
    </row>
    <row r="49" spans="1:4" ht="15.75">
      <c r="A49" s="64"/>
      <c r="B49" s="65"/>
      <c r="C49" s="66"/>
      <c r="D49" s="67"/>
    </row>
    <row r="50" spans="1:4" ht="15.75">
      <c r="A50" s="68" t="s">
        <v>11</v>
      </c>
      <c r="B50" s="69">
        <f>SUM(B51:B53)</f>
        <v>0</v>
      </c>
      <c r="C50" s="66"/>
      <c r="D50" s="67"/>
    </row>
    <row r="51" spans="1:4" ht="15.75">
      <c r="A51" s="64" t="s">
        <v>12</v>
      </c>
      <c r="B51" s="70"/>
      <c r="C51" s="71"/>
      <c r="D51" s="72"/>
    </row>
    <row r="52" spans="1:4" ht="15.75">
      <c r="A52" s="64"/>
      <c r="B52" s="73"/>
      <c r="C52" s="71"/>
      <c r="D52" s="72"/>
    </row>
    <row r="53" spans="1:4" ht="15.75">
      <c r="A53" s="64"/>
      <c r="B53" s="73"/>
      <c r="C53" s="74"/>
      <c r="D53" s="75"/>
    </row>
    <row r="54" spans="1:4" ht="63">
      <c r="A54" s="68" t="s">
        <v>13</v>
      </c>
      <c r="B54" s="69">
        <f>SUM(B55:B57)</f>
        <v>0</v>
      </c>
      <c r="C54" s="76"/>
      <c r="D54" s="77"/>
    </row>
    <row r="55" spans="1:4" ht="63">
      <c r="A55" s="64" t="s">
        <v>14</v>
      </c>
      <c r="B55" s="65"/>
      <c r="C55" s="73"/>
      <c r="D55" s="78"/>
    </row>
    <row r="56" spans="1:4" ht="15.75">
      <c r="A56" s="64"/>
      <c r="B56" s="65"/>
      <c r="C56" s="73"/>
      <c r="D56" s="78"/>
    </row>
    <row r="57" spans="1:4" ht="15.75">
      <c r="A57" s="64"/>
      <c r="B57" s="65"/>
      <c r="C57" s="74"/>
      <c r="D57" s="79"/>
    </row>
    <row r="58" spans="1:4" ht="47.25">
      <c r="A58" s="68" t="s">
        <v>15</v>
      </c>
      <c r="B58" s="69">
        <f>SUM(B59:B60)</f>
        <v>0</v>
      </c>
      <c r="C58" s="76"/>
      <c r="D58" s="77"/>
    </row>
    <row r="59" spans="1:4" ht="47.25">
      <c r="A59" s="64" t="s">
        <v>16</v>
      </c>
      <c r="B59" s="65"/>
      <c r="C59" s="80"/>
      <c r="D59" s="81"/>
    </row>
    <row r="60" spans="1:4" ht="15.75">
      <c r="A60" s="64"/>
      <c r="B60" s="65"/>
      <c r="C60" s="80"/>
      <c r="D60" s="81"/>
    </row>
    <row r="61" spans="1:4" ht="15.75">
      <c r="A61" s="68" t="s">
        <v>17</v>
      </c>
      <c r="B61" s="69">
        <f>SUM(B62:B78)</f>
        <v>0</v>
      </c>
      <c r="C61" s="76"/>
      <c r="D61" s="77"/>
    </row>
    <row r="62" spans="1:4" ht="15.75">
      <c r="A62" s="64" t="s">
        <v>18</v>
      </c>
      <c r="B62" s="73"/>
      <c r="C62" s="80"/>
      <c r="D62" s="81"/>
    </row>
    <row r="63" spans="1:4" ht="15.75">
      <c r="A63" s="82"/>
      <c r="B63" s="73"/>
      <c r="C63" s="80"/>
      <c r="D63" s="81"/>
    </row>
    <row r="64" spans="1:4" ht="15.75">
      <c r="A64" s="82"/>
      <c r="B64" s="73"/>
      <c r="C64" s="80"/>
      <c r="D64" s="81"/>
    </row>
    <row r="65" spans="1:4" ht="15.75">
      <c r="A65" s="82"/>
      <c r="B65" s="73"/>
      <c r="C65" s="80"/>
      <c r="D65" s="81"/>
    </row>
    <row r="66" spans="1:4" ht="15.75">
      <c r="A66" s="82"/>
      <c r="B66" s="73"/>
      <c r="C66" s="80"/>
      <c r="D66" s="81"/>
    </row>
    <row r="67" spans="1:4" ht="15.75">
      <c r="A67" s="82"/>
      <c r="B67" s="73"/>
      <c r="C67" s="80"/>
      <c r="D67" s="81"/>
    </row>
    <row r="68" spans="1:4" ht="15.75">
      <c r="A68" s="82"/>
      <c r="B68" s="73"/>
      <c r="C68" s="80"/>
      <c r="D68" s="81"/>
    </row>
    <row r="69" spans="1:4" ht="15.75">
      <c r="A69" s="82"/>
      <c r="B69" s="73"/>
      <c r="C69" s="80"/>
      <c r="D69" s="81"/>
    </row>
    <row r="70" spans="1:4" ht="15.75">
      <c r="A70" s="82"/>
      <c r="B70" s="73"/>
      <c r="C70" s="80"/>
      <c r="D70" s="81"/>
    </row>
    <row r="71" spans="1:4" ht="15.75">
      <c r="A71" s="82"/>
      <c r="B71" s="73"/>
      <c r="C71" s="80"/>
      <c r="D71" s="81"/>
    </row>
    <row r="72" spans="1:4" ht="15.75">
      <c r="A72" s="82"/>
      <c r="B72" s="73"/>
      <c r="C72" s="80"/>
      <c r="D72" s="81"/>
    </row>
    <row r="73" spans="1:4" ht="15.75">
      <c r="A73" s="82"/>
      <c r="B73" s="73"/>
      <c r="C73" s="80"/>
      <c r="D73" s="81"/>
    </row>
    <row r="74" spans="1:4" ht="15.75">
      <c r="A74" s="82"/>
      <c r="B74" s="73"/>
      <c r="C74" s="80"/>
      <c r="D74" s="81"/>
    </row>
    <row r="75" spans="1:4" ht="15.75">
      <c r="A75" s="82"/>
      <c r="B75" s="73"/>
      <c r="C75" s="80"/>
      <c r="D75" s="81"/>
    </row>
    <row r="76" spans="1:4" ht="15.75">
      <c r="A76" s="82"/>
      <c r="B76" s="73"/>
      <c r="C76" s="80"/>
      <c r="D76" s="81"/>
    </row>
    <row r="77" spans="1:4" ht="15.75">
      <c r="A77" s="82"/>
      <c r="B77" s="73"/>
      <c r="C77" s="80"/>
      <c r="D77" s="81"/>
    </row>
    <row r="78" spans="1:4" ht="16.5" thickBot="1">
      <c r="A78" s="82"/>
      <c r="B78" s="73"/>
      <c r="C78" s="80"/>
      <c r="D78" s="81"/>
    </row>
    <row r="79" spans="1:4" ht="16.5" thickBot="1">
      <c r="A79" s="83" t="s">
        <v>19</v>
      </c>
      <c r="B79" s="84">
        <f>B18+B29+B46</f>
        <v>0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>
  <dimension ref="A1:D79"/>
  <sheetViews>
    <sheetView topLeftCell="A17" workbookViewId="0">
      <selection activeCell="B34" sqref="B34"/>
    </sheetView>
  </sheetViews>
  <sheetFormatPr defaultRowHeight="1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/>
    <row r="14" spans="1:4" ht="15.75">
      <c r="A14" s="3"/>
      <c r="B14" s="4" t="s">
        <v>0</v>
      </c>
      <c r="C14" s="3"/>
      <c r="D14" s="3"/>
    </row>
    <row r="15" spans="1:4" ht="15.75">
      <c r="A15" s="3"/>
      <c r="B15" s="1" t="s">
        <v>20</v>
      </c>
      <c r="C15" s="3"/>
      <c r="D15" s="5" t="s">
        <v>1</v>
      </c>
    </row>
    <row r="16" spans="1:4" ht="16.5" thickBot="1">
      <c r="A16" s="3"/>
      <c r="B16" s="6"/>
      <c r="C16" s="7"/>
      <c r="D16" s="8"/>
    </row>
    <row r="17" spans="1:4" ht="16.5" thickBot="1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>
      <c r="A18" s="12" t="s">
        <v>6</v>
      </c>
      <c r="B18" s="19">
        <f>SUM(B19:B28)</f>
        <v>0</v>
      </c>
      <c r="C18" s="13"/>
      <c r="D18" s="14"/>
    </row>
    <row r="19" spans="1:4">
      <c r="A19" s="20" t="s">
        <v>7</v>
      </c>
      <c r="B19" s="21"/>
      <c r="C19" s="22"/>
      <c r="D19" s="23"/>
    </row>
    <row r="20" spans="1:4">
      <c r="A20" s="24"/>
      <c r="B20" s="25"/>
      <c r="C20" s="26"/>
      <c r="D20" s="27"/>
    </row>
    <row r="21" spans="1:4">
      <c r="A21" s="24"/>
      <c r="B21" s="28"/>
      <c r="C21" s="26"/>
      <c r="D21" s="26"/>
    </row>
    <row r="22" spans="1:4">
      <c r="A22" s="29"/>
      <c r="B22" s="30"/>
      <c r="C22" s="27"/>
      <c r="D22" s="27"/>
    </row>
    <row r="23" spans="1:4">
      <c r="A23" s="29"/>
      <c r="B23" s="30"/>
      <c r="C23" s="27"/>
      <c r="D23" s="27"/>
    </row>
    <row r="24" spans="1:4">
      <c r="A24" s="29"/>
      <c r="B24" s="31"/>
      <c r="C24" s="32"/>
      <c r="D24" s="33"/>
    </row>
    <row r="25" spans="1:4">
      <c r="A25" s="29"/>
      <c r="B25" s="31"/>
      <c r="C25" s="34"/>
      <c r="D25" s="35"/>
    </row>
    <row r="26" spans="1:4">
      <c r="A26" s="29"/>
      <c r="B26" s="30"/>
      <c r="C26" s="27"/>
      <c r="D26" s="36"/>
    </row>
    <row r="27" spans="1:4">
      <c r="A27" s="29"/>
      <c r="B27" s="28"/>
      <c r="C27" s="37"/>
      <c r="D27" s="36"/>
    </row>
    <row r="28" spans="1:4" ht="15.75" thickBot="1">
      <c r="A28" s="38"/>
      <c r="B28" s="39"/>
      <c r="C28" s="37"/>
      <c r="D28" s="36"/>
    </row>
    <row r="29" spans="1:4" s="2" customFormat="1" ht="16.5" thickBot="1">
      <c r="A29" s="12" t="s">
        <v>8</v>
      </c>
      <c r="B29" s="15">
        <f>SUM(B30:B45)</f>
        <v>41025.160000000003</v>
      </c>
      <c r="C29" s="16"/>
      <c r="D29" s="17"/>
    </row>
    <row r="30" spans="1:4" s="2" customFormat="1">
      <c r="A30" s="40">
        <v>20.02</v>
      </c>
      <c r="B30" s="41">
        <v>41025.160000000003</v>
      </c>
      <c r="C30" s="86" t="s">
        <v>76</v>
      </c>
      <c r="D30" s="87" t="s">
        <v>77</v>
      </c>
    </row>
    <row r="31" spans="1:4" s="2" customFormat="1">
      <c r="A31" s="40"/>
      <c r="B31" s="41"/>
      <c r="C31" s="42"/>
      <c r="D31" s="43"/>
    </row>
    <row r="32" spans="1:4" s="2" customFormat="1">
      <c r="A32" s="40"/>
      <c r="B32" s="41"/>
      <c r="C32" s="42"/>
      <c r="D32" s="43"/>
    </row>
    <row r="33" spans="1:4" s="2" customFormat="1">
      <c r="A33" s="40"/>
      <c r="B33" s="41"/>
      <c r="C33" s="42"/>
      <c r="D33" s="43"/>
    </row>
    <row r="34" spans="1:4" s="2" customFormat="1">
      <c r="A34" s="40"/>
      <c r="B34" s="41"/>
      <c r="C34" s="42"/>
      <c r="D34" s="43"/>
    </row>
    <row r="35" spans="1:4" s="2" customFormat="1">
      <c r="A35" s="40"/>
      <c r="B35" s="41"/>
      <c r="C35" s="42"/>
      <c r="D35" s="43"/>
    </row>
    <row r="36" spans="1:4" s="2" customFormat="1">
      <c r="A36" s="29"/>
      <c r="B36" s="44"/>
      <c r="C36" s="45"/>
      <c r="D36" s="46"/>
    </row>
    <row r="37" spans="1:4" s="2" customFormat="1">
      <c r="A37" s="29"/>
      <c r="B37" s="44"/>
      <c r="C37" s="45"/>
      <c r="D37" s="46"/>
    </row>
    <row r="38" spans="1:4" s="2" customFormat="1">
      <c r="A38" s="29"/>
      <c r="B38" s="47"/>
      <c r="C38" s="45"/>
      <c r="D38" s="46"/>
    </row>
    <row r="39" spans="1:4" s="2" customFormat="1">
      <c r="A39" s="48"/>
      <c r="B39" s="44"/>
      <c r="C39" s="45"/>
      <c r="D39" s="49"/>
    </row>
    <row r="40" spans="1:4" s="2" customFormat="1">
      <c r="A40" s="48"/>
      <c r="B40" s="50"/>
      <c r="C40" s="46"/>
      <c r="D40" s="51"/>
    </row>
    <row r="41" spans="1:4" s="2" customFormat="1">
      <c r="A41" s="29"/>
      <c r="B41" s="50"/>
      <c r="C41" s="45"/>
      <c r="D41" s="51"/>
    </row>
    <row r="42" spans="1:4" s="2" customFormat="1">
      <c r="A42" s="29"/>
      <c r="B42" s="44"/>
      <c r="C42" s="52"/>
      <c r="D42" s="51"/>
    </row>
    <row r="43" spans="1:4" s="2" customFormat="1">
      <c r="A43" s="29"/>
      <c r="B43" s="44"/>
      <c r="C43" s="45"/>
      <c r="D43" s="51"/>
    </row>
    <row r="44" spans="1:4" s="2" customFormat="1">
      <c r="A44" s="29"/>
      <c r="B44" s="44"/>
      <c r="C44" s="52"/>
      <c r="D44" s="51"/>
    </row>
    <row r="45" spans="1:4" s="2" customFormat="1" ht="15.75" thickBot="1">
      <c r="A45" s="53"/>
      <c r="B45" s="54"/>
      <c r="C45" s="55"/>
      <c r="D45" s="56"/>
    </row>
    <row r="46" spans="1:4" ht="32.25" thickBot="1">
      <c r="A46" s="57" t="s">
        <v>9</v>
      </c>
      <c r="B46" s="58">
        <f>B50+B54+B58+B61</f>
        <v>0</v>
      </c>
      <c r="C46" s="59"/>
      <c r="D46" s="60"/>
    </row>
    <row r="47" spans="1:4" ht="31.5">
      <c r="A47" s="61" t="s">
        <v>10</v>
      </c>
      <c r="B47" s="62"/>
      <c r="C47" s="3"/>
      <c r="D47" s="63"/>
    </row>
    <row r="48" spans="1:4" ht="15.75">
      <c r="A48" s="64"/>
      <c r="B48" s="65"/>
      <c r="C48" s="66"/>
      <c r="D48" s="67"/>
    </row>
    <row r="49" spans="1:4" ht="15.75">
      <c r="A49" s="64"/>
      <c r="B49" s="65"/>
      <c r="C49" s="66"/>
      <c r="D49" s="67"/>
    </row>
    <row r="50" spans="1:4" ht="15.75">
      <c r="A50" s="68" t="s">
        <v>11</v>
      </c>
      <c r="B50" s="69">
        <f>SUM(B51:B53)</f>
        <v>0</v>
      </c>
      <c r="C50" s="66"/>
      <c r="D50" s="67"/>
    </row>
    <row r="51" spans="1:4" ht="15.75">
      <c r="A51" s="64" t="s">
        <v>12</v>
      </c>
      <c r="B51" s="70"/>
      <c r="C51" s="71"/>
      <c r="D51" s="72"/>
    </row>
    <row r="52" spans="1:4" ht="15.75">
      <c r="A52" s="64"/>
      <c r="B52" s="73"/>
      <c r="C52" s="71"/>
      <c r="D52" s="72"/>
    </row>
    <row r="53" spans="1:4" ht="15.75">
      <c r="A53" s="64"/>
      <c r="B53" s="73"/>
      <c r="C53" s="74"/>
      <c r="D53" s="75"/>
    </row>
    <row r="54" spans="1:4" ht="63">
      <c r="A54" s="68" t="s">
        <v>13</v>
      </c>
      <c r="B54" s="69">
        <f>SUM(B55:B57)</f>
        <v>0</v>
      </c>
      <c r="C54" s="76"/>
      <c r="D54" s="77"/>
    </row>
    <row r="55" spans="1:4" ht="63">
      <c r="A55" s="64" t="s">
        <v>14</v>
      </c>
      <c r="B55" s="65"/>
      <c r="C55" s="73"/>
      <c r="D55" s="78"/>
    </row>
    <row r="56" spans="1:4" ht="15.75">
      <c r="A56" s="64"/>
      <c r="B56" s="65"/>
      <c r="C56" s="73"/>
      <c r="D56" s="78"/>
    </row>
    <row r="57" spans="1:4" ht="15.75">
      <c r="A57" s="64"/>
      <c r="B57" s="65"/>
      <c r="C57" s="74"/>
      <c r="D57" s="79"/>
    </row>
    <row r="58" spans="1:4" ht="47.25">
      <c r="A58" s="68" t="s">
        <v>15</v>
      </c>
      <c r="B58" s="69">
        <f>SUM(B59:B60)</f>
        <v>0</v>
      </c>
      <c r="C58" s="76"/>
      <c r="D58" s="77"/>
    </row>
    <row r="59" spans="1:4" ht="47.25">
      <c r="A59" s="64" t="s">
        <v>16</v>
      </c>
      <c r="B59" s="65"/>
      <c r="C59" s="80"/>
      <c r="D59" s="81"/>
    </row>
    <row r="60" spans="1:4" ht="15.75">
      <c r="A60" s="64"/>
      <c r="B60" s="65"/>
      <c r="C60" s="80"/>
      <c r="D60" s="81"/>
    </row>
    <row r="61" spans="1:4" ht="15.75">
      <c r="A61" s="68" t="s">
        <v>17</v>
      </c>
      <c r="B61" s="69">
        <f>SUM(B62:B78)</f>
        <v>0</v>
      </c>
      <c r="C61" s="76"/>
      <c r="D61" s="77"/>
    </row>
    <row r="62" spans="1:4" ht="15.75">
      <c r="A62" s="64" t="s">
        <v>18</v>
      </c>
      <c r="B62" s="73"/>
      <c r="C62" s="80"/>
      <c r="D62" s="81"/>
    </row>
    <row r="63" spans="1:4" ht="15.75">
      <c r="A63" s="82"/>
      <c r="B63" s="73"/>
      <c r="C63" s="80"/>
      <c r="D63" s="81"/>
    </row>
    <row r="64" spans="1:4" ht="15.75">
      <c r="A64" s="82"/>
      <c r="B64" s="73"/>
      <c r="C64" s="80"/>
      <c r="D64" s="81"/>
    </row>
    <row r="65" spans="1:4" ht="15.75">
      <c r="A65" s="82"/>
      <c r="B65" s="73"/>
      <c r="C65" s="80"/>
      <c r="D65" s="81"/>
    </row>
    <row r="66" spans="1:4" ht="15.75">
      <c r="A66" s="82"/>
      <c r="B66" s="73"/>
      <c r="C66" s="80"/>
      <c r="D66" s="81"/>
    </row>
    <row r="67" spans="1:4" ht="15.75">
      <c r="A67" s="82"/>
      <c r="B67" s="73"/>
      <c r="C67" s="80"/>
      <c r="D67" s="81"/>
    </row>
    <row r="68" spans="1:4" ht="15.75">
      <c r="A68" s="82"/>
      <c r="B68" s="73"/>
      <c r="C68" s="80"/>
      <c r="D68" s="81"/>
    </row>
    <row r="69" spans="1:4" ht="15.75">
      <c r="A69" s="82"/>
      <c r="B69" s="73"/>
      <c r="C69" s="80"/>
      <c r="D69" s="81"/>
    </row>
    <row r="70" spans="1:4" ht="15.75">
      <c r="A70" s="82"/>
      <c r="B70" s="73"/>
      <c r="C70" s="80"/>
      <c r="D70" s="81"/>
    </row>
    <row r="71" spans="1:4" ht="15.75">
      <c r="A71" s="82"/>
      <c r="B71" s="73"/>
      <c r="C71" s="80"/>
      <c r="D71" s="81"/>
    </row>
    <row r="72" spans="1:4" ht="15.75">
      <c r="A72" s="82"/>
      <c r="B72" s="73"/>
      <c r="C72" s="80"/>
      <c r="D72" s="81"/>
    </row>
    <row r="73" spans="1:4" ht="15.75">
      <c r="A73" s="82"/>
      <c r="B73" s="73"/>
      <c r="C73" s="80"/>
      <c r="D73" s="81"/>
    </row>
    <row r="74" spans="1:4" ht="15.75">
      <c r="A74" s="82"/>
      <c r="B74" s="73"/>
      <c r="C74" s="80"/>
      <c r="D74" s="81"/>
    </row>
    <row r="75" spans="1:4" ht="15.75">
      <c r="A75" s="82"/>
      <c r="B75" s="73"/>
      <c r="C75" s="80"/>
      <c r="D75" s="81"/>
    </row>
    <row r="76" spans="1:4" ht="15.75">
      <c r="A76" s="82"/>
      <c r="B76" s="73"/>
      <c r="C76" s="80"/>
      <c r="D76" s="81"/>
    </row>
    <row r="77" spans="1:4" ht="15.75">
      <c r="A77" s="82"/>
      <c r="B77" s="73"/>
      <c r="C77" s="80"/>
      <c r="D77" s="81"/>
    </row>
    <row r="78" spans="1:4" ht="16.5" thickBot="1">
      <c r="A78" s="82"/>
      <c r="B78" s="73"/>
      <c r="C78" s="80"/>
      <c r="D78" s="81"/>
    </row>
    <row r="79" spans="1:4" ht="16.5" thickBot="1">
      <c r="A79" s="83" t="s">
        <v>19</v>
      </c>
      <c r="B79" s="84">
        <f>B18+B29+B46</f>
        <v>41025.160000000003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>
  <dimension ref="A1:D79"/>
  <sheetViews>
    <sheetView topLeftCell="A2" workbookViewId="0">
      <selection activeCell="A14" sqref="A14"/>
    </sheetView>
  </sheetViews>
  <sheetFormatPr defaultRowHeight="1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/>
    <row r="14" spans="1:4" ht="15.75">
      <c r="A14" s="3"/>
      <c r="B14" s="4" t="s">
        <v>0</v>
      </c>
      <c r="C14" s="3"/>
      <c r="D14" s="3"/>
    </row>
    <row r="15" spans="1:4" ht="15.75">
      <c r="A15" s="3"/>
      <c r="B15" s="1" t="s">
        <v>20</v>
      </c>
      <c r="C15" s="3"/>
      <c r="D15" s="5" t="s">
        <v>1</v>
      </c>
    </row>
    <row r="16" spans="1:4" ht="16.5" thickBot="1">
      <c r="A16" s="3"/>
      <c r="B16" s="6"/>
      <c r="C16" s="7"/>
      <c r="D16" s="8"/>
    </row>
    <row r="17" spans="1:4" ht="16.5" thickBot="1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>
      <c r="A18" s="12" t="s">
        <v>6</v>
      </c>
      <c r="B18" s="19">
        <f>SUM(B19:B28)</f>
        <v>270</v>
      </c>
      <c r="C18" s="13"/>
      <c r="D18" s="14"/>
    </row>
    <row r="19" spans="1:4">
      <c r="A19" s="20" t="s">
        <v>7</v>
      </c>
      <c r="B19" s="21"/>
      <c r="C19" s="22"/>
      <c r="D19" s="23"/>
    </row>
    <row r="20" spans="1:4">
      <c r="A20" s="24" t="s">
        <v>53</v>
      </c>
      <c r="B20" s="25">
        <v>270</v>
      </c>
      <c r="C20" s="26" t="s">
        <v>54</v>
      </c>
      <c r="D20" s="27" t="s">
        <v>80</v>
      </c>
    </row>
    <row r="21" spans="1:4">
      <c r="A21" s="24"/>
      <c r="B21" s="28"/>
      <c r="C21" s="26"/>
      <c r="D21" s="26"/>
    </row>
    <row r="22" spans="1:4">
      <c r="A22" s="29"/>
      <c r="B22" s="30"/>
      <c r="C22" s="27"/>
      <c r="D22" s="27"/>
    </row>
    <row r="23" spans="1:4">
      <c r="A23" s="29"/>
      <c r="B23" s="30"/>
      <c r="C23" s="27"/>
      <c r="D23" s="27"/>
    </row>
    <row r="24" spans="1:4">
      <c r="A24" s="29"/>
      <c r="B24" s="31"/>
      <c r="C24" s="32"/>
      <c r="D24" s="33"/>
    </row>
    <row r="25" spans="1:4">
      <c r="A25" s="29"/>
      <c r="B25" s="31"/>
      <c r="C25" s="34"/>
      <c r="D25" s="35"/>
    </row>
    <row r="26" spans="1:4">
      <c r="A26" s="29"/>
      <c r="B26" s="30"/>
      <c r="C26" s="27"/>
      <c r="D26" s="36"/>
    </row>
    <row r="27" spans="1:4">
      <c r="A27" s="29"/>
      <c r="B27" s="28"/>
      <c r="C27" s="37"/>
      <c r="D27" s="36"/>
    </row>
    <row r="28" spans="1:4" ht="15.75" thickBot="1">
      <c r="A28" s="38"/>
      <c r="B28" s="39"/>
      <c r="C28" s="37"/>
      <c r="D28" s="36"/>
    </row>
    <row r="29" spans="1:4" s="2" customFormat="1" ht="16.5" thickBot="1">
      <c r="A29" s="12" t="s">
        <v>8</v>
      </c>
      <c r="B29" s="15">
        <f>SUM(B30:B45)</f>
        <v>0</v>
      </c>
      <c r="C29" s="16"/>
      <c r="D29" s="17"/>
    </row>
    <row r="30" spans="1:4" s="2" customFormat="1">
      <c r="A30" s="40"/>
      <c r="B30" s="41"/>
      <c r="C30" s="42"/>
      <c r="D30" s="43"/>
    </row>
    <row r="31" spans="1:4" s="2" customFormat="1">
      <c r="A31" s="40"/>
      <c r="B31" s="41"/>
      <c r="C31" s="42"/>
      <c r="D31" s="43"/>
    </row>
    <row r="32" spans="1:4" s="2" customFormat="1">
      <c r="A32" s="40"/>
      <c r="B32" s="41"/>
      <c r="C32" s="42"/>
      <c r="D32" s="43"/>
    </row>
    <row r="33" spans="1:4" s="2" customFormat="1">
      <c r="A33" s="40"/>
      <c r="B33" s="41"/>
      <c r="C33" s="42"/>
      <c r="D33" s="43"/>
    </row>
    <row r="34" spans="1:4" s="2" customFormat="1">
      <c r="A34" s="40"/>
      <c r="B34" s="41"/>
      <c r="C34" s="42"/>
      <c r="D34" s="43"/>
    </row>
    <row r="35" spans="1:4" s="2" customFormat="1">
      <c r="A35" s="40"/>
      <c r="B35" s="41"/>
      <c r="C35" s="42"/>
      <c r="D35" s="43"/>
    </row>
    <row r="36" spans="1:4" s="2" customFormat="1">
      <c r="A36" s="29"/>
      <c r="B36" s="44"/>
      <c r="C36" s="45"/>
      <c r="D36" s="46"/>
    </row>
    <row r="37" spans="1:4" s="2" customFormat="1">
      <c r="A37" s="29"/>
      <c r="B37" s="44"/>
      <c r="C37" s="45"/>
      <c r="D37" s="46"/>
    </row>
    <row r="38" spans="1:4" s="2" customFormat="1">
      <c r="A38" s="29"/>
      <c r="B38" s="47"/>
      <c r="C38" s="45"/>
      <c r="D38" s="46"/>
    </row>
    <row r="39" spans="1:4" s="2" customFormat="1">
      <c r="A39" s="48"/>
      <c r="B39" s="44"/>
      <c r="C39" s="45"/>
      <c r="D39" s="49"/>
    </row>
    <row r="40" spans="1:4" s="2" customFormat="1">
      <c r="A40" s="48"/>
      <c r="B40" s="50"/>
      <c r="C40" s="46"/>
      <c r="D40" s="51"/>
    </row>
    <row r="41" spans="1:4" s="2" customFormat="1">
      <c r="A41" s="29"/>
      <c r="B41" s="50"/>
      <c r="C41" s="45"/>
      <c r="D41" s="51"/>
    </row>
    <row r="42" spans="1:4" s="2" customFormat="1">
      <c r="A42" s="29"/>
      <c r="B42" s="44"/>
      <c r="C42" s="52"/>
      <c r="D42" s="51"/>
    </row>
    <row r="43" spans="1:4" s="2" customFormat="1">
      <c r="A43" s="29"/>
      <c r="B43" s="44"/>
      <c r="C43" s="45"/>
      <c r="D43" s="51"/>
    </row>
    <row r="44" spans="1:4" s="2" customFormat="1">
      <c r="A44" s="29"/>
      <c r="B44" s="44"/>
      <c r="C44" s="52"/>
      <c r="D44" s="51"/>
    </row>
    <row r="45" spans="1:4" s="2" customFormat="1" ht="15.75" thickBot="1">
      <c r="A45" s="53"/>
      <c r="B45" s="54"/>
      <c r="C45" s="55"/>
      <c r="D45" s="56"/>
    </row>
    <row r="46" spans="1:4" ht="32.25" thickBot="1">
      <c r="A46" s="57" t="s">
        <v>9</v>
      </c>
      <c r="B46" s="58">
        <f>B50+B54+B58+B61</f>
        <v>0</v>
      </c>
      <c r="C46" s="59"/>
      <c r="D46" s="60"/>
    </row>
    <row r="47" spans="1:4" ht="31.5">
      <c r="A47" s="61" t="s">
        <v>10</v>
      </c>
      <c r="B47" s="62"/>
      <c r="C47" s="3"/>
      <c r="D47" s="63"/>
    </row>
    <row r="48" spans="1:4" ht="15.75">
      <c r="A48" s="64"/>
      <c r="B48" s="65"/>
      <c r="C48" s="66"/>
      <c r="D48" s="67"/>
    </row>
    <row r="49" spans="1:4" ht="15.75">
      <c r="A49" s="64"/>
      <c r="B49" s="65"/>
      <c r="C49" s="66"/>
      <c r="D49" s="67"/>
    </row>
    <row r="50" spans="1:4" ht="15.75">
      <c r="A50" s="68" t="s">
        <v>11</v>
      </c>
      <c r="B50" s="69">
        <f>SUM(B51:B53)</f>
        <v>0</v>
      </c>
      <c r="C50" s="66"/>
      <c r="D50" s="67"/>
    </row>
    <row r="51" spans="1:4" ht="15.75">
      <c r="A51" s="64" t="s">
        <v>12</v>
      </c>
      <c r="B51" s="70"/>
      <c r="C51" s="71"/>
      <c r="D51" s="72"/>
    </row>
    <row r="52" spans="1:4" ht="15.75">
      <c r="A52" s="64"/>
      <c r="B52" s="73"/>
      <c r="C52" s="71"/>
      <c r="D52" s="72"/>
    </row>
    <row r="53" spans="1:4" ht="15.75">
      <c r="A53" s="64"/>
      <c r="B53" s="73"/>
      <c r="C53" s="74"/>
      <c r="D53" s="75"/>
    </row>
    <row r="54" spans="1:4" ht="63">
      <c r="A54" s="68" t="s">
        <v>13</v>
      </c>
      <c r="B54" s="69">
        <f>SUM(B55:B57)</f>
        <v>0</v>
      </c>
      <c r="C54" s="76"/>
      <c r="D54" s="77"/>
    </row>
    <row r="55" spans="1:4" ht="63">
      <c r="A55" s="64" t="s">
        <v>14</v>
      </c>
      <c r="B55" s="65"/>
      <c r="C55" s="73"/>
      <c r="D55" s="78"/>
    </row>
    <row r="56" spans="1:4" ht="15.75">
      <c r="A56" s="64"/>
      <c r="B56" s="65"/>
      <c r="C56" s="73"/>
      <c r="D56" s="78"/>
    </row>
    <row r="57" spans="1:4" ht="15.75">
      <c r="A57" s="64"/>
      <c r="B57" s="65"/>
      <c r="C57" s="74"/>
      <c r="D57" s="79"/>
    </row>
    <row r="58" spans="1:4" ht="47.25">
      <c r="A58" s="68" t="s">
        <v>15</v>
      </c>
      <c r="B58" s="69">
        <f>SUM(B59:B60)</f>
        <v>0</v>
      </c>
      <c r="C58" s="76"/>
      <c r="D58" s="77"/>
    </row>
    <row r="59" spans="1:4" ht="47.25">
      <c r="A59" s="64" t="s">
        <v>16</v>
      </c>
      <c r="B59" s="65"/>
      <c r="C59" s="80"/>
      <c r="D59" s="81"/>
    </row>
    <row r="60" spans="1:4" ht="15.75">
      <c r="A60" s="64"/>
      <c r="B60" s="65"/>
      <c r="C60" s="80"/>
      <c r="D60" s="81"/>
    </row>
    <row r="61" spans="1:4" ht="15.75">
      <c r="A61" s="68" t="s">
        <v>17</v>
      </c>
      <c r="B61" s="69">
        <f>SUM(B62:B78)</f>
        <v>0</v>
      </c>
      <c r="C61" s="76"/>
      <c r="D61" s="77"/>
    </row>
    <row r="62" spans="1:4" ht="15.75">
      <c r="A62" s="64" t="s">
        <v>18</v>
      </c>
      <c r="B62" s="73"/>
      <c r="C62" s="80"/>
      <c r="D62" s="81"/>
    </row>
    <row r="63" spans="1:4" ht="15.75">
      <c r="A63" s="82"/>
      <c r="B63" s="73"/>
      <c r="C63" s="80"/>
      <c r="D63" s="81"/>
    </row>
    <row r="64" spans="1:4" ht="15.75">
      <c r="A64" s="82"/>
      <c r="B64" s="73"/>
      <c r="C64" s="80"/>
      <c r="D64" s="81"/>
    </row>
    <row r="65" spans="1:4" ht="15.75">
      <c r="A65" s="82"/>
      <c r="B65" s="73"/>
      <c r="C65" s="80"/>
      <c r="D65" s="81"/>
    </row>
    <row r="66" spans="1:4" ht="15.75">
      <c r="A66" s="82"/>
      <c r="B66" s="73"/>
      <c r="C66" s="80"/>
      <c r="D66" s="81"/>
    </row>
    <row r="67" spans="1:4" ht="15.75">
      <c r="A67" s="82"/>
      <c r="B67" s="73"/>
      <c r="C67" s="80"/>
      <c r="D67" s="81"/>
    </row>
    <row r="68" spans="1:4" ht="15.75">
      <c r="A68" s="82"/>
      <c r="B68" s="73"/>
      <c r="C68" s="80"/>
      <c r="D68" s="81"/>
    </row>
    <row r="69" spans="1:4" ht="15.75">
      <c r="A69" s="82"/>
      <c r="B69" s="73"/>
      <c r="C69" s="80"/>
      <c r="D69" s="81"/>
    </row>
    <row r="70" spans="1:4" ht="15.75">
      <c r="A70" s="82"/>
      <c r="B70" s="73"/>
      <c r="C70" s="80"/>
      <c r="D70" s="81"/>
    </row>
    <row r="71" spans="1:4" ht="15.75">
      <c r="A71" s="82"/>
      <c r="B71" s="73"/>
      <c r="C71" s="80"/>
      <c r="D71" s="81"/>
    </row>
    <row r="72" spans="1:4" ht="15.75">
      <c r="A72" s="82"/>
      <c r="B72" s="73"/>
      <c r="C72" s="80"/>
      <c r="D72" s="81"/>
    </row>
    <row r="73" spans="1:4" ht="15.75">
      <c r="A73" s="82"/>
      <c r="B73" s="73"/>
      <c r="C73" s="80"/>
      <c r="D73" s="81"/>
    </row>
    <row r="74" spans="1:4" ht="15.75">
      <c r="A74" s="82"/>
      <c r="B74" s="73"/>
      <c r="C74" s="80"/>
      <c r="D74" s="81"/>
    </row>
    <row r="75" spans="1:4" ht="15.75">
      <c r="A75" s="82"/>
      <c r="B75" s="73"/>
      <c r="C75" s="80"/>
      <c r="D75" s="81"/>
    </row>
    <row r="76" spans="1:4" ht="15.75">
      <c r="A76" s="82"/>
      <c r="B76" s="73"/>
      <c r="C76" s="80"/>
      <c r="D76" s="81"/>
    </row>
    <row r="77" spans="1:4" ht="15.75">
      <c r="A77" s="82"/>
      <c r="B77" s="73"/>
      <c r="C77" s="80"/>
      <c r="D77" s="81"/>
    </row>
    <row r="78" spans="1:4" ht="16.5" thickBot="1">
      <c r="A78" s="82"/>
      <c r="B78" s="73"/>
      <c r="C78" s="80"/>
      <c r="D78" s="81"/>
    </row>
    <row r="79" spans="1:4" ht="16.5" thickBot="1">
      <c r="A79" s="83" t="s">
        <v>19</v>
      </c>
      <c r="B79" s="84">
        <f>B18+B29+B46</f>
        <v>270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D79"/>
  <sheetViews>
    <sheetView topLeftCell="A2" workbookViewId="0">
      <selection activeCell="A12" sqref="A12"/>
    </sheetView>
  </sheetViews>
  <sheetFormatPr defaultRowHeight="1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/>
    <row r="14" spans="1:4" ht="15.75">
      <c r="A14" s="3"/>
      <c r="B14" s="4" t="s">
        <v>0</v>
      </c>
      <c r="C14" s="3"/>
      <c r="D14" s="3"/>
    </row>
    <row r="15" spans="1:4" ht="15.75">
      <c r="A15" s="3"/>
      <c r="B15" s="1" t="s">
        <v>20</v>
      </c>
      <c r="C15" s="3"/>
      <c r="D15" s="5" t="s">
        <v>1</v>
      </c>
    </row>
    <row r="16" spans="1:4" ht="16.5" thickBot="1">
      <c r="A16" s="3"/>
      <c r="B16" s="6"/>
      <c r="C16" s="7"/>
      <c r="D16" s="8"/>
    </row>
    <row r="17" spans="1:4" ht="16.5" thickBot="1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>
      <c r="A18" s="12" t="s">
        <v>6</v>
      </c>
      <c r="B18" s="19">
        <f>SUM(B19:B28)</f>
        <v>0</v>
      </c>
      <c r="C18" s="13"/>
      <c r="D18" s="14"/>
    </row>
    <row r="19" spans="1:4">
      <c r="A19" s="20" t="s">
        <v>7</v>
      </c>
      <c r="B19" s="21"/>
      <c r="C19" s="22"/>
      <c r="D19" s="23"/>
    </row>
    <row r="20" spans="1:4">
      <c r="A20" s="24"/>
      <c r="B20" s="25"/>
      <c r="C20" s="26"/>
      <c r="D20" s="27"/>
    </row>
    <row r="21" spans="1:4">
      <c r="A21" s="24"/>
      <c r="B21" s="28"/>
      <c r="C21" s="26"/>
      <c r="D21" s="26"/>
    </row>
    <row r="22" spans="1:4">
      <c r="A22" s="29"/>
      <c r="B22" s="30"/>
      <c r="C22" s="27"/>
      <c r="D22" s="27"/>
    </row>
    <row r="23" spans="1:4">
      <c r="A23" s="29"/>
      <c r="B23" s="30"/>
      <c r="C23" s="27"/>
      <c r="D23" s="27"/>
    </row>
    <row r="24" spans="1:4">
      <c r="A24" s="29"/>
      <c r="B24" s="31"/>
      <c r="C24" s="32"/>
      <c r="D24" s="33"/>
    </row>
    <row r="25" spans="1:4">
      <c r="A25" s="29"/>
      <c r="B25" s="31"/>
      <c r="C25" s="34"/>
      <c r="D25" s="35"/>
    </row>
    <row r="26" spans="1:4">
      <c r="A26" s="29"/>
      <c r="B26" s="30"/>
      <c r="C26" s="27"/>
      <c r="D26" s="36"/>
    </row>
    <row r="27" spans="1:4">
      <c r="A27" s="29"/>
      <c r="B27" s="28"/>
      <c r="C27" s="37"/>
      <c r="D27" s="36"/>
    </row>
    <row r="28" spans="1:4" ht="15.75" thickBot="1">
      <c r="A28" s="38"/>
      <c r="B28" s="39"/>
      <c r="C28" s="37"/>
      <c r="D28" s="36"/>
    </row>
    <row r="29" spans="1:4" s="2" customFormat="1" ht="16.5" thickBot="1">
      <c r="A29" s="12" t="s">
        <v>8</v>
      </c>
      <c r="B29" s="15">
        <f>SUM(B30:B45)</f>
        <v>0</v>
      </c>
      <c r="C29" s="16"/>
      <c r="D29" s="17"/>
    </row>
    <row r="30" spans="1:4" s="2" customFormat="1">
      <c r="A30" s="40"/>
      <c r="B30" s="41"/>
      <c r="C30" s="42"/>
      <c r="D30" s="43"/>
    </row>
    <row r="31" spans="1:4" s="2" customFormat="1">
      <c r="A31" s="40"/>
      <c r="B31" s="41"/>
      <c r="C31" s="42"/>
      <c r="D31" s="43"/>
    </row>
    <row r="32" spans="1:4" s="2" customFormat="1">
      <c r="A32" s="40"/>
      <c r="B32" s="41"/>
      <c r="C32" s="42"/>
      <c r="D32" s="43"/>
    </row>
    <row r="33" spans="1:4" s="2" customFormat="1">
      <c r="A33" s="40"/>
      <c r="B33" s="41"/>
      <c r="C33" s="42"/>
      <c r="D33" s="43"/>
    </row>
    <row r="34" spans="1:4" s="2" customFormat="1">
      <c r="A34" s="40"/>
      <c r="B34" s="41"/>
      <c r="C34" s="42"/>
      <c r="D34" s="43"/>
    </row>
    <row r="35" spans="1:4" s="2" customFormat="1">
      <c r="A35" s="40"/>
      <c r="B35" s="41"/>
      <c r="C35" s="42"/>
      <c r="D35" s="43"/>
    </row>
    <row r="36" spans="1:4" s="2" customFormat="1">
      <c r="A36" s="29"/>
      <c r="B36" s="44"/>
      <c r="C36" s="45"/>
      <c r="D36" s="46"/>
    </row>
    <row r="37" spans="1:4" s="2" customFormat="1">
      <c r="A37" s="29"/>
      <c r="B37" s="44"/>
      <c r="C37" s="45"/>
      <c r="D37" s="46"/>
    </row>
    <row r="38" spans="1:4" s="2" customFormat="1">
      <c r="A38" s="29"/>
      <c r="B38" s="47"/>
      <c r="C38" s="45"/>
      <c r="D38" s="46"/>
    </row>
    <row r="39" spans="1:4" s="2" customFormat="1">
      <c r="A39" s="48"/>
      <c r="B39" s="44"/>
      <c r="C39" s="45"/>
      <c r="D39" s="49"/>
    </row>
    <row r="40" spans="1:4" s="2" customFormat="1">
      <c r="A40" s="48"/>
      <c r="B40" s="50"/>
      <c r="C40" s="46"/>
      <c r="D40" s="51"/>
    </row>
    <row r="41" spans="1:4" s="2" customFormat="1">
      <c r="A41" s="29"/>
      <c r="B41" s="50"/>
      <c r="C41" s="45"/>
      <c r="D41" s="51"/>
    </row>
    <row r="42" spans="1:4" s="2" customFormat="1">
      <c r="A42" s="29"/>
      <c r="B42" s="44"/>
      <c r="C42" s="52"/>
      <c r="D42" s="51"/>
    </row>
    <row r="43" spans="1:4" s="2" customFormat="1">
      <c r="A43" s="29"/>
      <c r="B43" s="44"/>
      <c r="C43" s="45"/>
      <c r="D43" s="51"/>
    </row>
    <row r="44" spans="1:4" s="2" customFormat="1">
      <c r="A44" s="29"/>
      <c r="B44" s="44"/>
      <c r="C44" s="52"/>
      <c r="D44" s="51"/>
    </row>
    <row r="45" spans="1:4" s="2" customFormat="1" ht="15.75" thickBot="1">
      <c r="A45" s="53"/>
      <c r="B45" s="54"/>
      <c r="C45" s="55"/>
      <c r="D45" s="56"/>
    </row>
    <row r="46" spans="1:4" ht="32.25" thickBot="1">
      <c r="A46" s="57" t="s">
        <v>9</v>
      </c>
      <c r="B46" s="58">
        <f>B50+B54+B58+B61</f>
        <v>0</v>
      </c>
      <c r="C46" s="59"/>
      <c r="D46" s="60"/>
    </row>
    <row r="47" spans="1:4" ht="31.5">
      <c r="A47" s="61" t="s">
        <v>10</v>
      </c>
      <c r="B47" s="62"/>
      <c r="C47" s="3"/>
      <c r="D47" s="63"/>
    </row>
    <row r="48" spans="1:4" ht="15.75">
      <c r="A48" s="64"/>
      <c r="B48" s="65"/>
      <c r="C48" s="66"/>
      <c r="D48" s="67"/>
    </row>
    <row r="49" spans="1:4" ht="15.75">
      <c r="A49" s="64"/>
      <c r="B49" s="65"/>
      <c r="C49" s="66"/>
      <c r="D49" s="67"/>
    </row>
    <row r="50" spans="1:4" ht="15.75">
      <c r="A50" s="68" t="s">
        <v>11</v>
      </c>
      <c r="B50" s="69">
        <f>SUM(B51:B53)</f>
        <v>0</v>
      </c>
      <c r="C50" s="66"/>
      <c r="D50" s="67"/>
    </row>
    <row r="51" spans="1:4" ht="15.75">
      <c r="A51" s="64" t="s">
        <v>12</v>
      </c>
      <c r="B51" s="70"/>
      <c r="C51" s="71"/>
      <c r="D51" s="72"/>
    </row>
    <row r="52" spans="1:4" ht="15.75">
      <c r="A52" s="64"/>
      <c r="B52" s="73"/>
      <c r="C52" s="71"/>
      <c r="D52" s="72"/>
    </row>
    <row r="53" spans="1:4" ht="15.75">
      <c r="A53" s="64"/>
      <c r="B53" s="73"/>
      <c r="C53" s="74"/>
      <c r="D53" s="75"/>
    </row>
    <row r="54" spans="1:4" ht="63">
      <c r="A54" s="68" t="s">
        <v>13</v>
      </c>
      <c r="B54" s="69">
        <f>SUM(B55:B57)</f>
        <v>0</v>
      </c>
      <c r="C54" s="76"/>
      <c r="D54" s="77"/>
    </row>
    <row r="55" spans="1:4" ht="63">
      <c r="A55" s="64" t="s">
        <v>14</v>
      </c>
      <c r="B55" s="65"/>
      <c r="C55" s="73"/>
      <c r="D55" s="78"/>
    </row>
    <row r="56" spans="1:4" ht="15.75">
      <c r="A56" s="64"/>
      <c r="B56" s="65"/>
      <c r="C56" s="73"/>
      <c r="D56" s="78"/>
    </row>
    <row r="57" spans="1:4" ht="15.75">
      <c r="A57" s="64"/>
      <c r="B57" s="65"/>
      <c r="C57" s="74"/>
      <c r="D57" s="79"/>
    </row>
    <row r="58" spans="1:4" ht="47.25">
      <c r="A58" s="68" t="s">
        <v>15</v>
      </c>
      <c r="B58" s="69">
        <f>SUM(B59:B60)</f>
        <v>0</v>
      </c>
      <c r="C58" s="76"/>
      <c r="D58" s="77"/>
    </row>
    <row r="59" spans="1:4" ht="47.25">
      <c r="A59" s="64" t="s">
        <v>16</v>
      </c>
      <c r="B59" s="65"/>
      <c r="C59" s="80"/>
      <c r="D59" s="81"/>
    </row>
    <row r="60" spans="1:4" ht="15.75">
      <c r="A60" s="64"/>
      <c r="B60" s="65"/>
      <c r="C60" s="80"/>
      <c r="D60" s="81"/>
    </row>
    <row r="61" spans="1:4" ht="15.75">
      <c r="A61" s="68" t="s">
        <v>17</v>
      </c>
      <c r="B61" s="69">
        <f>SUM(B62:B78)</f>
        <v>0</v>
      </c>
      <c r="C61" s="76"/>
      <c r="D61" s="77"/>
    </row>
    <row r="62" spans="1:4" ht="15.75">
      <c r="A62" s="64" t="s">
        <v>18</v>
      </c>
      <c r="B62" s="73"/>
      <c r="C62" s="80"/>
      <c r="D62" s="81"/>
    </row>
    <row r="63" spans="1:4" ht="15.75">
      <c r="A63" s="82"/>
      <c r="B63" s="73"/>
      <c r="C63" s="80"/>
      <c r="D63" s="81"/>
    </row>
    <row r="64" spans="1:4" ht="15.75">
      <c r="A64" s="82"/>
      <c r="B64" s="73"/>
      <c r="C64" s="80"/>
      <c r="D64" s="81"/>
    </row>
    <row r="65" spans="1:4" ht="15.75">
      <c r="A65" s="82"/>
      <c r="B65" s="73"/>
      <c r="C65" s="80"/>
      <c r="D65" s="81"/>
    </row>
    <row r="66" spans="1:4" ht="15.75">
      <c r="A66" s="82"/>
      <c r="B66" s="73"/>
      <c r="C66" s="80"/>
      <c r="D66" s="81"/>
    </row>
    <row r="67" spans="1:4" ht="15.75">
      <c r="A67" s="82"/>
      <c r="B67" s="73"/>
      <c r="C67" s="80"/>
      <c r="D67" s="81"/>
    </row>
    <row r="68" spans="1:4" ht="15.75">
      <c r="A68" s="82"/>
      <c r="B68" s="73"/>
      <c r="C68" s="80"/>
      <c r="D68" s="81"/>
    </row>
    <row r="69" spans="1:4" ht="15.75">
      <c r="A69" s="82"/>
      <c r="B69" s="73"/>
      <c r="C69" s="80"/>
      <c r="D69" s="81"/>
    </row>
    <row r="70" spans="1:4" ht="15.75">
      <c r="A70" s="82"/>
      <c r="B70" s="73"/>
      <c r="C70" s="80"/>
      <c r="D70" s="81"/>
    </row>
    <row r="71" spans="1:4" ht="15.75">
      <c r="A71" s="82"/>
      <c r="B71" s="73"/>
      <c r="C71" s="80"/>
      <c r="D71" s="81"/>
    </row>
    <row r="72" spans="1:4" ht="15.75">
      <c r="A72" s="82"/>
      <c r="B72" s="73"/>
      <c r="C72" s="80"/>
      <c r="D72" s="81"/>
    </row>
    <row r="73" spans="1:4" ht="15.75">
      <c r="A73" s="82"/>
      <c r="B73" s="73"/>
      <c r="C73" s="80"/>
      <c r="D73" s="81"/>
    </row>
    <row r="74" spans="1:4" ht="15.75">
      <c r="A74" s="82"/>
      <c r="B74" s="73"/>
      <c r="C74" s="80"/>
      <c r="D74" s="81"/>
    </row>
    <row r="75" spans="1:4" ht="15.75">
      <c r="A75" s="82"/>
      <c r="B75" s="73"/>
      <c r="C75" s="80"/>
      <c r="D75" s="81"/>
    </row>
    <row r="76" spans="1:4" ht="15.75">
      <c r="A76" s="82"/>
      <c r="B76" s="73"/>
      <c r="C76" s="80"/>
      <c r="D76" s="81"/>
    </row>
    <row r="77" spans="1:4" ht="15.75">
      <c r="A77" s="82"/>
      <c r="B77" s="73"/>
      <c r="C77" s="80"/>
      <c r="D77" s="81"/>
    </row>
    <row r="78" spans="1:4" ht="16.5" thickBot="1">
      <c r="A78" s="82"/>
      <c r="B78" s="73"/>
      <c r="C78" s="80"/>
      <c r="D78" s="81"/>
    </row>
    <row r="79" spans="1:4" ht="16.5" thickBot="1">
      <c r="A79" s="83" t="s">
        <v>19</v>
      </c>
      <c r="B79" s="84">
        <f>B18+B29+B46</f>
        <v>0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>
  <dimension ref="A1:D79"/>
  <sheetViews>
    <sheetView topLeftCell="A2" workbookViewId="0">
      <selection activeCell="A12" sqref="A12"/>
    </sheetView>
  </sheetViews>
  <sheetFormatPr defaultRowHeight="1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/>
    <row r="14" spans="1:4" ht="15.75">
      <c r="A14" s="3"/>
      <c r="B14" s="4" t="s">
        <v>0</v>
      </c>
      <c r="C14" s="3"/>
      <c r="D14" s="3"/>
    </row>
    <row r="15" spans="1:4" ht="15.75">
      <c r="A15" s="3"/>
      <c r="B15" s="1" t="s">
        <v>20</v>
      </c>
      <c r="C15" s="3"/>
      <c r="D15" s="5" t="s">
        <v>1</v>
      </c>
    </row>
    <row r="16" spans="1:4" ht="16.5" thickBot="1">
      <c r="A16" s="3"/>
      <c r="B16" s="6"/>
      <c r="C16" s="7"/>
      <c r="D16" s="8"/>
    </row>
    <row r="17" spans="1:4" ht="16.5" thickBot="1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>
      <c r="A18" s="12" t="s">
        <v>6</v>
      </c>
      <c r="B18" s="19">
        <f>SUM(B19:B28)</f>
        <v>0</v>
      </c>
      <c r="C18" s="13"/>
      <c r="D18" s="14"/>
    </row>
    <row r="19" spans="1:4">
      <c r="A19" s="20" t="s">
        <v>7</v>
      </c>
      <c r="B19" s="21"/>
      <c r="C19" s="22"/>
      <c r="D19" s="23"/>
    </row>
    <row r="20" spans="1:4">
      <c r="A20" s="24"/>
      <c r="B20" s="25"/>
      <c r="C20" s="26"/>
      <c r="D20" s="27"/>
    </row>
    <row r="21" spans="1:4">
      <c r="A21" s="24"/>
      <c r="B21" s="28"/>
      <c r="C21" s="26"/>
      <c r="D21" s="26"/>
    </row>
    <row r="22" spans="1:4">
      <c r="A22" s="29"/>
      <c r="B22" s="30"/>
      <c r="C22" s="27"/>
      <c r="D22" s="27"/>
    </row>
    <row r="23" spans="1:4">
      <c r="A23" s="29"/>
      <c r="B23" s="30"/>
      <c r="C23" s="27"/>
      <c r="D23" s="27"/>
    </row>
    <row r="24" spans="1:4">
      <c r="A24" s="29"/>
      <c r="B24" s="31"/>
      <c r="C24" s="32"/>
      <c r="D24" s="33"/>
    </row>
    <row r="25" spans="1:4">
      <c r="A25" s="29"/>
      <c r="B25" s="31"/>
      <c r="C25" s="34"/>
      <c r="D25" s="35"/>
    </row>
    <row r="26" spans="1:4">
      <c r="A26" s="29"/>
      <c r="B26" s="30"/>
      <c r="C26" s="27"/>
      <c r="D26" s="36"/>
    </row>
    <row r="27" spans="1:4">
      <c r="A27" s="29"/>
      <c r="B27" s="28"/>
      <c r="C27" s="37"/>
      <c r="D27" s="36"/>
    </row>
    <row r="28" spans="1:4" ht="15.75" thickBot="1">
      <c r="A28" s="38"/>
      <c r="B28" s="39"/>
      <c r="C28" s="37"/>
      <c r="D28" s="36"/>
    </row>
    <row r="29" spans="1:4" s="2" customFormat="1" ht="16.5" thickBot="1">
      <c r="A29" s="12" t="s">
        <v>8</v>
      </c>
      <c r="B29" s="15">
        <f>SUM(B30:B45)</f>
        <v>0</v>
      </c>
      <c r="C29" s="16"/>
      <c r="D29" s="17"/>
    </row>
    <row r="30" spans="1:4" s="2" customFormat="1">
      <c r="A30" s="40"/>
      <c r="B30" s="41"/>
      <c r="C30" s="42"/>
      <c r="D30" s="43"/>
    </row>
    <row r="31" spans="1:4" s="2" customFormat="1">
      <c r="A31" s="40"/>
      <c r="B31" s="41"/>
      <c r="C31" s="42"/>
      <c r="D31" s="43"/>
    </row>
    <row r="32" spans="1:4" s="2" customFormat="1">
      <c r="A32" s="40"/>
      <c r="B32" s="41"/>
      <c r="C32" s="42"/>
      <c r="D32" s="43"/>
    </row>
    <row r="33" spans="1:4" s="2" customFormat="1">
      <c r="A33" s="40"/>
      <c r="B33" s="41"/>
      <c r="C33" s="42"/>
      <c r="D33" s="43"/>
    </row>
    <row r="34" spans="1:4" s="2" customFormat="1">
      <c r="A34" s="40"/>
      <c r="B34" s="41"/>
      <c r="C34" s="42"/>
      <c r="D34" s="43"/>
    </row>
    <row r="35" spans="1:4" s="2" customFormat="1">
      <c r="A35" s="40"/>
      <c r="B35" s="41"/>
      <c r="C35" s="42"/>
      <c r="D35" s="43"/>
    </row>
    <row r="36" spans="1:4" s="2" customFormat="1">
      <c r="A36" s="29"/>
      <c r="B36" s="44"/>
      <c r="C36" s="45"/>
      <c r="D36" s="46"/>
    </row>
    <row r="37" spans="1:4" s="2" customFormat="1">
      <c r="A37" s="29"/>
      <c r="B37" s="44"/>
      <c r="C37" s="45"/>
      <c r="D37" s="46"/>
    </row>
    <row r="38" spans="1:4" s="2" customFormat="1">
      <c r="A38" s="29"/>
      <c r="B38" s="47"/>
      <c r="C38" s="45"/>
      <c r="D38" s="46"/>
    </row>
    <row r="39" spans="1:4" s="2" customFormat="1">
      <c r="A39" s="48"/>
      <c r="B39" s="44"/>
      <c r="C39" s="45"/>
      <c r="D39" s="49"/>
    </row>
    <row r="40" spans="1:4" s="2" customFormat="1">
      <c r="A40" s="48"/>
      <c r="B40" s="50"/>
      <c r="C40" s="46"/>
      <c r="D40" s="51"/>
    </row>
    <row r="41" spans="1:4" s="2" customFormat="1">
      <c r="A41" s="29"/>
      <c r="B41" s="50"/>
      <c r="C41" s="45"/>
      <c r="D41" s="51"/>
    </row>
    <row r="42" spans="1:4" s="2" customFormat="1">
      <c r="A42" s="29"/>
      <c r="B42" s="44"/>
      <c r="C42" s="52"/>
      <c r="D42" s="51"/>
    </row>
    <row r="43" spans="1:4" s="2" customFormat="1">
      <c r="A43" s="29"/>
      <c r="B43" s="44"/>
      <c r="C43" s="45"/>
      <c r="D43" s="51"/>
    </row>
    <row r="44" spans="1:4" s="2" customFormat="1">
      <c r="A44" s="29"/>
      <c r="B44" s="44"/>
      <c r="C44" s="52"/>
      <c r="D44" s="51"/>
    </row>
    <row r="45" spans="1:4" s="2" customFormat="1" ht="15.75" thickBot="1">
      <c r="A45" s="53"/>
      <c r="B45" s="54"/>
      <c r="C45" s="55"/>
      <c r="D45" s="56"/>
    </row>
    <row r="46" spans="1:4" ht="32.25" thickBot="1">
      <c r="A46" s="57" t="s">
        <v>9</v>
      </c>
      <c r="B46" s="58">
        <f>B50+B54+B58+B61</f>
        <v>0</v>
      </c>
      <c r="C46" s="59"/>
      <c r="D46" s="60"/>
    </row>
    <row r="47" spans="1:4" ht="31.5">
      <c r="A47" s="61" t="s">
        <v>10</v>
      </c>
      <c r="B47" s="62"/>
      <c r="C47" s="3"/>
      <c r="D47" s="63"/>
    </row>
    <row r="48" spans="1:4" ht="15.75">
      <c r="A48" s="64"/>
      <c r="B48" s="65"/>
      <c r="C48" s="66"/>
      <c r="D48" s="67"/>
    </row>
    <row r="49" spans="1:4" ht="15.75">
      <c r="A49" s="64"/>
      <c r="B49" s="65"/>
      <c r="C49" s="66"/>
      <c r="D49" s="67"/>
    </row>
    <row r="50" spans="1:4" ht="15.75">
      <c r="A50" s="68" t="s">
        <v>11</v>
      </c>
      <c r="B50" s="69">
        <f>SUM(B51:B53)</f>
        <v>0</v>
      </c>
      <c r="C50" s="66"/>
      <c r="D50" s="67"/>
    </row>
    <row r="51" spans="1:4" ht="15.75">
      <c r="A51" s="64" t="s">
        <v>12</v>
      </c>
      <c r="B51" s="70"/>
      <c r="C51" s="71"/>
      <c r="D51" s="72"/>
    </row>
    <row r="52" spans="1:4" ht="15.75">
      <c r="A52" s="64"/>
      <c r="B52" s="73"/>
      <c r="C52" s="71"/>
      <c r="D52" s="72"/>
    </row>
    <row r="53" spans="1:4" ht="15.75">
      <c r="A53" s="64"/>
      <c r="B53" s="73"/>
      <c r="C53" s="74"/>
      <c r="D53" s="75"/>
    </row>
    <row r="54" spans="1:4" ht="63">
      <c r="A54" s="68" t="s">
        <v>13</v>
      </c>
      <c r="B54" s="69">
        <f>SUM(B55:B57)</f>
        <v>0</v>
      </c>
      <c r="C54" s="76"/>
      <c r="D54" s="77"/>
    </row>
    <row r="55" spans="1:4" ht="63">
      <c r="A55" s="64" t="s">
        <v>14</v>
      </c>
      <c r="B55" s="65"/>
      <c r="C55" s="73"/>
      <c r="D55" s="78"/>
    </row>
    <row r="56" spans="1:4" ht="15.75">
      <c r="A56" s="64"/>
      <c r="B56" s="65"/>
      <c r="C56" s="73"/>
      <c r="D56" s="78"/>
    </row>
    <row r="57" spans="1:4" ht="15.75">
      <c r="A57" s="64"/>
      <c r="B57" s="65"/>
      <c r="C57" s="74"/>
      <c r="D57" s="79"/>
    </row>
    <row r="58" spans="1:4" ht="47.25">
      <c r="A58" s="68" t="s">
        <v>15</v>
      </c>
      <c r="B58" s="69">
        <f>SUM(B59:B60)</f>
        <v>0</v>
      </c>
      <c r="C58" s="76"/>
      <c r="D58" s="77"/>
    </row>
    <row r="59" spans="1:4" ht="47.25">
      <c r="A59" s="64" t="s">
        <v>16</v>
      </c>
      <c r="B59" s="65"/>
      <c r="C59" s="80"/>
      <c r="D59" s="81"/>
    </row>
    <row r="60" spans="1:4" ht="15.75">
      <c r="A60" s="64"/>
      <c r="B60" s="65"/>
      <c r="C60" s="80"/>
      <c r="D60" s="81"/>
    </row>
    <row r="61" spans="1:4" ht="15.75">
      <c r="A61" s="68" t="s">
        <v>17</v>
      </c>
      <c r="B61" s="69">
        <f>SUM(B62:B78)</f>
        <v>0</v>
      </c>
      <c r="C61" s="76"/>
      <c r="D61" s="77"/>
    </row>
    <row r="62" spans="1:4" ht="15.75">
      <c r="A62" s="64" t="s">
        <v>18</v>
      </c>
      <c r="B62" s="73"/>
      <c r="C62" s="80"/>
      <c r="D62" s="81"/>
    </row>
    <row r="63" spans="1:4" ht="15.75">
      <c r="A63" s="82"/>
      <c r="B63" s="73"/>
      <c r="C63" s="80"/>
      <c r="D63" s="81"/>
    </row>
    <row r="64" spans="1:4" ht="15.75">
      <c r="A64" s="82"/>
      <c r="B64" s="73"/>
      <c r="C64" s="80"/>
      <c r="D64" s="81"/>
    </row>
    <row r="65" spans="1:4" ht="15.75">
      <c r="A65" s="82"/>
      <c r="B65" s="73"/>
      <c r="C65" s="80"/>
      <c r="D65" s="81"/>
    </row>
    <row r="66" spans="1:4" ht="15.75">
      <c r="A66" s="82"/>
      <c r="B66" s="73"/>
      <c r="C66" s="80"/>
      <c r="D66" s="81"/>
    </row>
    <row r="67" spans="1:4" ht="15.75">
      <c r="A67" s="82"/>
      <c r="B67" s="73"/>
      <c r="C67" s="80"/>
      <c r="D67" s="81"/>
    </row>
    <row r="68" spans="1:4" ht="15.75">
      <c r="A68" s="82"/>
      <c r="B68" s="73"/>
      <c r="C68" s="80"/>
      <c r="D68" s="81"/>
    </row>
    <row r="69" spans="1:4" ht="15.75">
      <c r="A69" s="82"/>
      <c r="B69" s="73"/>
      <c r="C69" s="80"/>
      <c r="D69" s="81"/>
    </row>
    <row r="70" spans="1:4" ht="15.75">
      <c r="A70" s="82"/>
      <c r="B70" s="73"/>
      <c r="C70" s="80"/>
      <c r="D70" s="81"/>
    </row>
    <row r="71" spans="1:4" ht="15.75">
      <c r="A71" s="82"/>
      <c r="B71" s="73"/>
      <c r="C71" s="80"/>
      <c r="D71" s="81"/>
    </row>
    <row r="72" spans="1:4" ht="15.75">
      <c r="A72" s="82"/>
      <c r="B72" s="73"/>
      <c r="C72" s="80"/>
      <c r="D72" s="81"/>
    </row>
    <row r="73" spans="1:4" ht="15.75">
      <c r="A73" s="82"/>
      <c r="B73" s="73"/>
      <c r="C73" s="80"/>
      <c r="D73" s="81"/>
    </row>
    <row r="74" spans="1:4" ht="15.75">
      <c r="A74" s="82"/>
      <c r="B74" s="73"/>
      <c r="C74" s="80"/>
      <c r="D74" s="81"/>
    </row>
    <row r="75" spans="1:4" ht="15.75">
      <c r="A75" s="82"/>
      <c r="B75" s="73"/>
      <c r="C75" s="80"/>
      <c r="D75" s="81"/>
    </row>
    <row r="76" spans="1:4" ht="15.75">
      <c r="A76" s="82"/>
      <c r="B76" s="73"/>
      <c r="C76" s="80"/>
      <c r="D76" s="81"/>
    </row>
    <row r="77" spans="1:4" ht="15.75">
      <c r="A77" s="82"/>
      <c r="B77" s="73"/>
      <c r="C77" s="80"/>
      <c r="D77" s="81"/>
    </row>
    <row r="78" spans="1:4" ht="16.5" thickBot="1">
      <c r="A78" s="82"/>
      <c r="B78" s="73"/>
      <c r="C78" s="80"/>
      <c r="D78" s="81"/>
    </row>
    <row r="79" spans="1:4" ht="16.5" thickBot="1">
      <c r="A79" s="83" t="s">
        <v>19</v>
      </c>
      <c r="B79" s="84">
        <f>B18+B29+B46</f>
        <v>0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>
  <dimension ref="A1:D79"/>
  <sheetViews>
    <sheetView topLeftCell="A2" workbookViewId="0">
      <selection activeCell="A12" sqref="A12"/>
    </sheetView>
  </sheetViews>
  <sheetFormatPr defaultRowHeight="1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/>
    <row r="14" spans="1:4" ht="15.75">
      <c r="A14" s="3"/>
      <c r="B14" s="4" t="s">
        <v>0</v>
      </c>
      <c r="C14" s="3"/>
      <c r="D14" s="3"/>
    </row>
    <row r="15" spans="1:4" ht="15.75">
      <c r="A15" s="3"/>
      <c r="B15" s="1" t="s">
        <v>20</v>
      </c>
      <c r="C15" s="3"/>
      <c r="D15" s="5" t="s">
        <v>1</v>
      </c>
    </row>
    <row r="16" spans="1:4" ht="16.5" thickBot="1">
      <c r="A16" s="3"/>
      <c r="B16" s="6"/>
      <c r="C16" s="7"/>
      <c r="D16" s="8"/>
    </row>
    <row r="17" spans="1:4" ht="16.5" thickBot="1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>
      <c r="A18" s="12" t="s">
        <v>6</v>
      </c>
      <c r="B18" s="19">
        <f>SUM(B19:B28)</f>
        <v>0</v>
      </c>
      <c r="C18" s="13"/>
      <c r="D18" s="14"/>
    </row>
    <row r="19" spans="1:4">
      <c r="A19" s="20" t="s">
        <v>7</v>
      </c>
      <c r="B19" s="21"/>
      <c r="C19" s="22"/>
      <c r="D19" s="23"/>
    </row>
    <row r="20" spans="1:4">
      <c r="A20" s="24"/>
      <c r="B20" s="25"/>
      <c r="C20" s="26"/>
      <c r="D20" s="27"/>
    </row>
    <row r="21" spans="1:4">
      <c r="A21" s="24"/>
      <c r="B21" s="28"/>
      <c r="C21" s="26"/>
      <c r="D21" s="26"/>
    </row>
    <row r="22" spans="1:4">
      <c r="A22" s="29"/>
      <c r="B22" s="30"/>
      <c r="C22" s="27"/>
      <c r="D22" s="27"/>
    </row>
    <row r="23" spans="1:4">
      <c r="A23" s="29"/>
      <c r="B23" s="30"/>
      <c r="C23" s="27"/>
      <c r="D23" s="27"/>
    </row>
    <row r="24" spans="1:4">
      <c r="A24" s="29"/>
      <c r="B24" s="31"/>
      <c r="C24" s="32"/>
      <c r="D24" s="33"/>
    </row>
    <row r="25" spans="1:4">
      <c r="A25" s="29"/>
      <c r="B25" s="31"/>
      <c r="C25" s="34"/>
      <c r="D25" s="35"/>
    </row>
    <row r="26" spans="1:4">
      <c r="A26" s="29"/>
      <c r="B26" s="30"/>
      <c r="C26" s="27"/>
      <c r="D26" s="36"/>
    </row>
    <row r="27" spans="1:4">
      <c r="A27" s="29"/>
      <c r="B27" s="28"/>
      <c r="C27" s="37"/>
      <c r="D27" s="36"/>
    </row>
    <row r="28" spans="1:4" ht="15.75" thickBot="1">
      <c r="A28" s="38"/>
      <c r="B28" s="39"/>
      <c r="C28" s="37"/>
      <c r="D28" s="36"/>
    </row>
    <row r="29" spans="1:4" s="2" customFormat="1" ht="16.5" thickBot="1">
      <c r="A29" s="12" t="s">
        <v>8</v>
      </c>
      <c r="B29" s="15">
        <f>SUM(B30:B45)</f>
        <v>0</v>
      </c>
      <c r="C29" s="16"/>
      <c r="D29" s="17"/>
    </row>
    <row r="30" spans="1:4" s="2" customFormat="1">
      <c r="A30" s="40"/>
      <c r="B30" s="41"/>
      <c r="C30" s="42"/>
      <c r="D30" s="43"/>
    </row>
    <row r="31" spans="1:4" s="2" customFormat="1">
      <c r="A31" s="40"/>
      <c r="B31" s="41"/>
      <c r="C31" s="42"/>
      <c r="D31" s="43"/>
    </row>
    <row r="32" spans="1:4" s="2" customFormat="1">
      <c r="A32" s="40"/>
      <c r="B32" s="41"/>
      <c r="C32" s="42"/>
      <c r="D32" s="43"/>
    </row>
    <row r="33" spans="1:4" s="2" customFormat="1">
      <c r="A33" s="40"/>
      <c r="B33" s="41"/>
      <c r="C33" s="42"/>
      <c r="D33" s="43"/>
    </row>
    <row r="34" spans="1:4" s="2" customFormat="1">
      <c r="A34" s="40"/>
      <c r="B34" s="41"/>
      <c r="C34" s="42"/>
      <c r="D34" s="43"/>
    </row>
    <row r="35" spans="1:4" s="2" customFormat="1">
      <c r="A35" s="40"/>
      <c r="B35" s="41"/>
      <c r="C35" s="42"/>
      <c r="D35" s="43"/>
    </row>
    <row r="36" spans="1:4" s="2" customFormat="1">
      <c r="A36" s="29"/>
      <c r="B36" s="44"/>
      <c r="C36" s="45"/>
      <c r="D36" s="46"/>
    </row>
    <row r="37" spans="1:4" s="2" customFormat="1">
      <c r="A37" s="29"/>
      <c r="B37" s="44"/>
      <c r="C37" s="45"/>
      <c r="D37" s="46"/>
    </row>
    <row r="38" spans="1:4" s="2" customFormat="1">
      <c r="A38" s="29"/>
      <c r="B38" s="47"/>
      <c r="C38" s="45"/>
      <c r="D38" s="46"/>
    </row>
    <row r="39" spans="1:4" s="2" customFormat="1">
      <c r="A39" s="48"/>
      <c r="B39" s="44"/>
      <c r="C39" s="45"/>
      <c r="D39" s="49"/>
    </row>
    <row r="40" spans="1:4" s="2" customFormat="1">
      <c r="A40" s="48"/>
      <c r="B40" s="50"/>
      <c r="C40" s="46"/>
      <c r="D40" s="51"/>
    </row>
    <row r="41" spans="1:4" s="2" customFormat="1">
      <c r="A41" s="29"/>
      <c r="B41" s="50"/>
      <c r="C41" s="45"/>
      <c r="D41" s="51"/>
    </row>
    <row r="42" spans="1:4" s="2" customFormat="1">
      <c r="A42" s="29"/>
      <c r="B42" s="44"/>
      <c r="C42" s="52"/>
      <c r="D42" s="51"/>
    </row>
    <row r="43" spans="1:4" s="2" customFormat="1">
      <c r="A43" s="29"/>
      <c r="B43" s="44"/>
      <c r="C43" s="45"/>
      <c r="D43" s="51"/>
    </row>
    <row r="44" spans="1:4" s="2" customFormat="1">
      <c r="A44" s="29"/>
      <c r="B44" s="44"/>
      <c r="C44" s="52"/>
      <c r="D44" s="51"/>
    </row>
    <row r="45" spans="1:4" s="2" customFormat="1" ht="15.75" thickBot="1">
      <c r="A45" s="53"/>
      <c r="B45" s="54"/>
      <c r="C45" s="55"/>
      <c r="D45" s="56"/>
    </row>
    <row r="46" spans="1:4" ht="32.25" thickBot="1">
      <c r="A46" s="57" t="s">
        <v>9</v>
      </c>
      <c r="B46" s="58">
        <f>B50+B54+B58+B61</f>
        <v>0</v>
      </c>
      <c r="C46" s="59"/>
      <c r="D46" s="60"/>
    </row>
    <row r="47" spans="1:4" ht="31.5">
      <c r="A47" s="61" t="s">
        <v>10</v>
      </c>
      <c r="B47" s="62"/>
      <c r="C47" s="3"/>
      <c r="D47" s="63"/>
    </row>
    <row r="48" spans="1:4" ht="15.75">
      <c r="A48" s="64"/>
      <c r="B48" s="65"/>
      <c r="C48" s="66"/>
      <c r="D48" s="67"/>
    </row>
    <row r="49" spans="1:4" ht="15.75">
      <c r="A49" s="64"/>
      <c r="B49" s="65"/>
      <c r="C49" s="66"/>
      <c r="D49" s="67"/>
    </row>
    <row r="50" spans="1:4" ht="15.75">
      <c r="A50" s="68" t="s">
        <v>11</v>
      </c>
      <c r="B50" s="69">
        <f>SUM(B51:B53)</f>
        <v>0</v>
      </c>
      <c r="C50" s="66"/>
      <c r="D50" s="67"/>
    </row>
    <row r="51" spans="1:4" ht="15.75">
      <c r="A51" s="64" t="s">
        <v>12</v>
      </c>
      <c r="B51" s="70"/>
      <c r="C51" s="71"/>
      <c r="D51" s="72"/>
    </row>
    <row r="52" spans="1:4" ht="15.75">
      <c r="A52" s="64"/>
      <c r="B52" s="73"/>
      <c r="C52" s="71"/>
      <c r="D52" s="72"/>
    </row>
    <row r="53" spans="1:4" ht="15.75">
      <c r="A53" s="64"/>
      <c r="B53" s="73"/>
      <c r="C53" s="74"/>
      <c r="D53" s="75"/>
    </row>
    <row r="54" spans="1:4" ht="63">
      <c r="A54" s="68" t="s">
        <v>13</v>
      </c>
      <c r="B54" s="69">
        <f>SUM(B55:B57)</f>
        <v>0</v>
      </c>
      <c r="C54" s="76"/>
      <c r="D54" s="77"/>
    </row>
    <row r="55" spans="1:4" ht="63">
      <c r="A55" s="64" t="s">
        <v>14</v>
      </c>
      <c r="B55" s="65"/>
      <c r="C55" s="73"/>
      <c r="D55" s="78"/>
    </row>
    <row r="56" spans="1:4" ht="15.75">
      <c r="A56" s="64"/>
      <c r="B56" s="65"/>
      <c r="C56" s="73"/>
      <c r="D56" s="78"/>
    </row>
    <row r="57" spans="1:4" ht="15.75">
      <c r="A57" s="64"/>
      <c r="B57" s="65"/>
      <c r="C57" s="74"/>
      <c r="D57" s="79"/>
    </row>
    <row r="58" spans="1:4" ht="47.25">
      <c r="A58" s="68" t="s">
        <v>15</v>
      </c>
      <c r="B58" s="69">
        <f>SUM(B59:B60)</f>
        <v>0</v>
      </c>
      <c r="C58" s="76"/>
      <c r="D58" s="77"/>
    </row>
    <row r="59" spans="1:4" ht="47.25">
      <c r="A59" s="64" t="s">
        <v>16</v>
      </c>
      <c r="B59" s="65"/>
      <c r="C59" s="80"/>
      <c r="D59" s="81"/>
    </row>
    <row r="60" spans="1:4" ht="15.75">
      <c r="A60" s="64"/>
      <c r="B60" s="65"/>
      <c r="C60" s="80"/>
      <c r="D60" s="81"/>
    </row>
    <row r="61" spans="1:4" ht="15.75">
      <c r="A61" s="68" t="s">
        <v>17</v>
      </c>
      <c r="B61" s="69">
        <f>SUM(B62:B78)</f>
        <v>0</v>
      </c>
      <c r="C61" s="76"/>
      <c r="D61" s="77"/>
    </row>
    <row r="62" spans="1:4" ht="15.75">
      <c r="A62" s="64" t="s">
        <v>18</v>
      </c>
      <c r="B62" s="73"/>
      <c r="C62" s="80"/>
      <c r="D62" s="81"/>
    </row>
    <row r="63" spans="1:4" ht="15.75">
      <c r="A63" s="82"/>
      <c r="B63" s="73"/>
      <c r="C63" s="80"/>
      <c r="D63" s="81"/>
    </row>
    <row r="64" spans="1:4" ht="15.75">
      <c r="A64" s="82"/>
      <c r="B64" s="73"/>
      <c r="C64" s="80"/>
      <c r="D64" s="81"/>
    </row>
    <row r="65" spans="1:4" ht="15.75">
      <c r="A65" s="82"/>
      <c r="B65" s="73"/>
      <c r="C65" s="80"/>
      <c r="D65" s="81"/>
    </row>
    <row r="66" spans="1:4" ht="15.75">
      <c r="A66" s="82"/>
      <c r="B66" s="73"/>
      <c r="C66" s="80"/>
      <c r="D66" s="81"/>
    </row>
    <row r="67" spans="1:4" ht="15.75">
      <c r="A67" s="82"/>
      <c r="B67" s="73"/>
      <c r="C67" s="80"/>
      <c r="D67" s="81"/>
    </row>
    <row r="68" spans="1:4" ht="15.75">
      <c r="A68" s="82"/>
      <c r="B68" s="73"/>
      <c r="C68" s="80"/>
      <c r="D68" s="81"/>
    </row>
    <row r="69" spans="1:4" ht="15.75">
      <c r="A69" s="82"/>
      <c r="B69" s="73"/>
      <c r="C69" s="80"/>
      <c r="D69" s="81"/>
    </row>
    <row r="70" spans="1:4" ht="15.75">
      <c r="A70" s="82"/>
      <c r="B70" s="73"/>
      <c r="C70" s="80"/>
      <c r="D70" s="81"/>
    </row>
    <row r="71" spans="1:4" ht="15.75">
      <c r="A71" s="82"/>
      <c r="B71" s="73"/>
      <c r="C71" s="80"/>
      <c r="D71" s="81"/>
    </row>
    <row r="72" spans="1:4" ht="15.75">
      <c r="A72" s="82"/>
      <c r="B72" s="73"/>
      <c r="C72" s="80"/>
      <c r="D72" s="81"/>
    </row>
    <row r="73" spans="1:4" ht="15.75">
      <c r="A73" s="82"/>
      <c r="B73" s="73"/>
      <c r="C73" s="80"/>
      <c r="D73" s="81"/>
    </row>
    <row r="74" spans="1:4" ht="15.75">
      <c r="A74" s="82"/>
      <c r="B74" s="73"/>
      <c r="C74" s="80"/>
      <c r="D74" s="81"/>
    </row>
    <row r="75" spans="1:4" ht="15.75">
      <c r="A75" s="82"/>
      <c r="B75" s="73"/>
      <c r="C75" s="80"/>
      <c r="D75" s="81"/>
    </row>
    <row r="76" spans="1:4" ht="15.75">
      <c r="A76" s="82"/>
      <c r="B76" s="73"/>
      <c r="C76" s="80"/>
      <c r="D76" s="81"/>
    </row>
    <row r="77" spans="1:4" ht="15.75">
      <c r="A77" s="82"/>
      <c r="B77" s="73"/>
      <c r="C77" s="80"/>
      <c r="D77" s="81"/>
    </row>
    <row r="78" spans="1:4" ht="16.5" thickBot="1">
      <c r="A78" s="82"/>
      <c r="B78" s="73"/>
      <c r="C78" s="80"/>
      <c r="D78" s="81"/>
    </row>
    <row r="79" spans="1:4" ht="16.5" thickBot="1">
      <c r="A79" s="83" t="s">
        <v>19</v>
      </c>
      <c r="B79" s="84">
        <f>B18+B29+B46</f>
        <v>0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>
  <dimension ref="A1:D79"/>
  <sheetViews>
    <sheetView topLeftCell="A17" workbookViewId="0">
      <selection activeCell="A12" sqref="A12"/>
    </sheetView>
  </sheetViews>
  <sheetFormatPr defaultRowHeight="1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/>
    <row r="14" spans="1:4" ht="15.75">
      <c r="A14" s="3"/>
      <c r="B14" s="4" t="s">
        <v>0</v>
      </c>
      <c r="C14" s="3"/>
      <c r="D14" s="3"/>
    </row>
    <row r="15" spans="1:4" ht="15.75">
      <c r="A15" s="3"/>
      <c r="B15" s="1" t="s">
        <v>20</v>
      </c>
      <c r="C15" s="3"/>
      <c r="D15" s="5" t="s">
        <v>1</v>
      </c>
    </row>
    <row r="16" spans="1:4" ht="16.5" thickBot="1">
      <c r="A16" s="3"/>
      <c r="B16" s="6"/>
      <c r="C16" s="7"/>
      <c r="D16" s="8"/>
    </row>
    <row r="17" spans="1:4" ht="16.5" thickBot="1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>
      <c r="A18" s="12" t="s">
        <v>6</v>
      </c>
      <c r="B18" s="19">
        <f>SUM(B19:B28)</f>
        <v>0</v>
      </c>
      <c r="C18" s="13"/>
      <c r="D18" s="14"/>
    </row>
    <row r="19" spans="1:4">
      <c r="A19" s="20" t="s">
        <v>7</v>
      </c>
      <c r="B19" s="21"/>
      <c r="C19" s="22"/>
      <c r="D19" s="23"/>
    </row>
    <row r="20" spans="1:4">
      <c r="A20" s="24"/>
      <c r="B20" s="25"/>
      <c r="C20" s="26"/>
      <c r="D20" s="27"/>
    </row>
    <row r="21" spans="1:4">
      <c r="A21" s="24"/>
      <c r="B21" s="28"/>
      <c r="C21" s="26"/>
      <c r="D21" s="26"/>
    </row>
    <row r="22" spans="1:4">
      <c r="A22" s="29"/>
      <c r="B22" s="30"/>
      <c r="C22" s="27"/>
      <c r="D22" s="27"/>
    </row>
    <row r="23" spans="1:4">
      <c r="A23" s="29"/>
      <c r="B23" s="30"/>
      <c r="C23" s="27"/>
      <c r="D23" s="27"/>
    </row>
    <row r="24" spans="1:4">
      <c r="A24" s="29"/>
      <c r="B24" s="31"/>
      <c r="C24" s="32"/>
      <c r="D24" s="33"/>
    </row>
    <row r="25" spans="1:4">
      <c r="A25" s="29"/>
      <c r="B25" s="31"/>
      <c r="C25" s="34"/>
      <c r="D25" s="35"/>
    </row>
    <row r="26" spans="1:4">
      <c r="A26" s="29"/>
      <c r="B26" s="30"/>
      <c r="C26" s="27"/>
      <c r="D26" s="36"/>
    </row>
    <row r="27" spans="1:4">
      <c r="A27" s="29"/>
      <c r="B27" s="28"/>
      <c r="C27" s="37"/>
      <c r="D27" s="36"/>
    </row>
    <row r="28" spans="1:4" ht="15.75" thickBot="1">
      <c r="A28" s="38"/>
      <c r="B28" s="39"/>
      <c r="C28" s="37"/>
      <c r="D28" s="36"/>
    </row>
    <row r="29" spans="1:4" s="2" customFormat="1" ht="16.5" thickBot="1">
      <c r="A29" s="12" t="s">
        <v>8</v>
      </c>
      <c r="B29" s="15">
        <f>SUM(B30:B45)</f>
        <v>0</v>
      </c>
      <c r="C29" s="16"/>
      <c r="D29" s="17"/>
    </row>
    <row r="30" spans="1:4" s="2" customFormat="1">
      <c r="A30" s="40"/>
      <c r="B30" s="41"/>
      <c r="C30" s="42"/>
      <c r="D30" s="43"/>
    </row>
    <row r="31" spans="1:4" s="2" customFormat="1">
      <c r="A31" s="40"/>
      <c r="B31" s="41"/>
      <c r="C31" s="42"/>
      <c r="D31" s="43"/>
    </row>
    <row r="32" spans="1:4" s="2" customFormat="1">
      <c r="A32" s="40"/>
      <c r="B32" s="41"/>
      <c r="C32" s="42"/>
      <c r="D32" s="43"/>
    </row>
    <row r="33" spans="1:4" s="2" customFormat="1">
      <c r="A33" s="40"/>
      <c r="B33" s="41"/>
      <c r="C33" s="42"/>
      <c r="D33" s="43"/>
    </row>
    <row r="34" spans="1:4" s="2" customFormat="1">
      <c r="A34" s="40"/>
      <c r="B34" s="41"/>
      <c r="C34" s="42"/>
      <c r="D34" s="43"/>
    </row>
    <row r="35" spans="1:4" s="2" customFormat="1">
      <c r="A35" s="40"/>
      <c r="B35" s="41"/>
      <c r="C35" s="42"/>
      <c r="D35" s="43"/>
    </row>
    <row r="36" spans="1:4" s="2" customFormat="1">
      <c r="A36" s="29"/>
      <c r="B36" s="44"/>
      <c r="C36" s="45"/>
      <c r="D36" s="46"/>
    </row>
    <row r="37" spans="1:4" s="2" customFormat="1">
      <c r="A37" s="29"/>
      <c r="B37" s="44"/>
      <c r="C37" s="45"/>
      <c r="D37" s="46"/>
    </row>
    <row r="38" spans="1:4" s="2" customFormat="1">
      <c r="A38" s="29"/>
      <c r="B38" s="47"/>
      <c r="C38" s="45"/>
      <c r="D38" s="46"/>
    </row>
    <row r="39" spans="1:4" s="2" customFormat="1">
      <c r="A39" s="48"/>
      <c r="B39" s="44"/>
      <c r="C39" s="45"/>
      <c r="D39" s="49"/>
    </row>
    <row r="40" spans="1:4" s="2" customFormat="1">
      <c r="A40" s="48"/>
      <c r="B40" s="50"/>
      <c r="C40" s="46"/>
      <c r="D40" s="51"/>
    </row>
    <row r="41" spans="1:4" s="2" customFormat="1">
      <c r="A41" s="29"/>
      <c r="B41" s="50"/>
      <c r="C41" s="45"/>
      <c r="D41" s="51"/>
    </row>
    <row r="42" spans="1:4" s="2" customFormat="1">
      <c r="A42" s="29"/>
      <c r="B42" s="44"/>
      <c r="C42" s="52"/>
      <c r="D42" s="51"/>
    </row>
    <row r="43" spans="1:4" s="2" customFormat="1">
      <c r="A43" s="29"/>
      <c r="B43" s="44"/>
      <c r="C43" s="45"/>
      <c r="D43" s="51"/>
    </row>
    <row r="44" spans="1:4" s="2" customFormat="1">
      <c r="A44" s="29"/>
      <c r="B44" s="44"/>
      <c r="C44" s="52"/>
      <c r="D44" s="51"/>
    </row>
    <row r="45" spans="1:4" s="2" customFormat="1" ht="15.75" thickBot="1">
      <c r="A45" s="53"/>
      <c r="B45" s="54"/>
      <c r="C45" s="55"/>
      <c r="D45" s="56"/>
    </row>
    <row r="46" spans="1:4" ht="32.25" thickBot="1">
      <c r="A46" s="57" t="s">
        <v>9</v>
      </c>
      <c r="B46" s="58">
        <f>B50+B54+B58+B61</f>
        <v>0</v>
      </c>
      <c r="C46" s="59"/>
      <c r="D46" s="60"/>
    </row>
    <row r="47" spans="1:4" ht="31.5">
      <c r="A47" s="61" t="s">
        <v>10</v>
      </c>
      <c r="B47" s="62"/>
      <c r="C47" s="3"/>
      <c r="D47" s="63"/>
    </row>
    <row r="48" spans="1:4" ht="15.75">
      <c r="A48" s="64"/>
      <c r="B48" s="65"/>
      <c r="C48" s="66"/>
      <c r="D48" s="67"/>
    </row>
    <row r="49" spans="1:4" ht="15.75">
      <c r="A49" s="64"/>
      <c r="B49" s="65"/>
      <c r="C49" s="66"/>
      <c r="D49" s="67"/>
    </row>
    <row r="50" spans="1:4" ht="15.75">
      <c r="A50" s="68" t="s">
        <v>11</v>
      </c>
      <c r="B50" s="69">
        <f>SUM(B51:B53)</f>
        <v>0</v>
      </c>
      <c r="C50" s="66"/>
      <c r="D50" s="67"/>
    </row>
    <row r="51" spans="1:4" ht="15.75">
      <c r="A51" s="64" t="s">
        <v>12</v>
      </c>
      <c r="B51" s="70"/>
      <c r="C51" s="71"/>
      <c r="D51" s="72"/>
    </row>
    <row r="52" spans="1:4" ht="15.75">
      <c r="A52" s="64"/>
      <c r="B52" s="73"/>
      <c r="C52" s="71"/>
      <c r="D52" s="72"/>
    </row>
    <row r="53" spans="1:4" ht="15.75">
      <c r="A53" s="64"/>
      <c r="B53" s="73"/>
      <c r="C53" s="74"/>
      <c r="D53" s="75"/>
    </row>
    <row r="54" spans="1:4" ht="63">
      <c r="A54" s="68" t="s">
        <v>13</v>
      </c>
      <c r="B54" s="69">
        <f>SUM(B55:B57)</f>
        <v>0</v>
      </c>
      <c r="C54" s="76"/>
      <c r="D54" s="77"/>
    </row>
    <row r="55" spans="1:4" ht="63">
      <c r="A55" s="64" t="s">
        <v>14</v>
      </c>
      <c r="B55" s="65"/>
      <c r="C55" s="73"/>
      <c r="D55" s="78"/>
    </row>
    <row r="56" spans="1:4" ht="15.75">
      <c r="A56" s="64"/>
      <c r="B56" s="65"/>
      <c r="C56" s="73"/>
      <c r="D56" s="78"/>
    </row>
    <row r="57" spans="1:4" ht="15.75">
      <c r="A57" s="64"/>
      <c r="B57" s="65"/>
      <c r="C57" s="74"/>
      <c r="D57" s="79"/>
    </row>
    <row r="58" spans="1:4" ht="47.25">
      <c r="A58" s="68" t="s">
        <v>15</v>
      </c>
      <c r="B58" s="69">
        <f>SUM(B59:B60)</f>
        <v>0</v>
      </c>
      <c r="C58" s="76"/>
      <c r="D58" s="77"/>
    </row>
    <row r="59" spans="1:4" ht="47.25">
      <c r="A59" s="64" t="s">
        <v>16</v>
      </c>
      <c r="B59" s="65"/>
      <c r="C59" s="80"/>
      <c r="D59" s="81"/>
    </row>
    <row r="60" spans="1:4" ht="15.75">
      <c r="A60" s="64"/>
      <c r="B60" s="65"/>
      <c r="C60" s="80"/>
      <c r="D60" s="81"/>
    </row>
    <row r="61" spans="1:4" ht="15.75">
      <c r="A61" s="68" t="s">
        <v>17</v>
      </c>
      <c r="B61" s="69">
        <f>SUM(B62:B78)</f>
        <v>0</v>
      </c>
      <c r="C61" s="76"/>
      <c r="D61" s="77"/>
    </row>
    <row r="62" spans="1:4" ht="15.75">
      <c r="A62" s="64" t="s">
        <v>18</v>
      </c>
      <c r="B62" s="73"/>
      <c r="C62" s="80"/>
      <c r="D62" s="81"/>
    </row>
    <row r="63" spans="1:4" ht="15.75">
      <c r="A63" s="82"/>
      <c r="B63" s="73"/>
      <c r="C63" s="80"/>
      <c r="D63" s="81"/>
    </row>
    <row r="64" spans="1:4" ht="15.75">
      <c r="A64" s="82"/>
      <c r="B64" s="73"/>
      <c r="C64" s="80"/>
      <c r="D64" s="81"/>
    </row>
    <row r="65" spans="1:4" ht="15.75">
      <c r="A65" s="82"/>
      <c r="B65" s="73"/>
      <c r="C65" s="80"/>
      <c r="D65" s="81"/>
    </row>
    <row r="66" spans="1:4" ht="15.75">
      <c r="A66" s="82"/>
      <c r="B66" s="73"/>
      <c r="C66" s="80"/>
      <c r="D66" s="81"/>
    </row>
    <row r="67" spans="1:4" ht="15.75">
      <c r="A67" s="82"/>
      <c r="B67" s="73"/>
      <c r="C67" s="80"/>
      <c r="D67" s="81"/>
    </row>
    <row r="68" spans="1:4" ht="15.75">
      <c r="A68" s="82"/>
      <c r="B68" s="73"/>
      <c r="C68" s="80"/>
      <c r="D68" s="81"/>
    </row>
    <row r="69" spans="1:4" ht="15.75">
      <c r="A69" s="82"/>
      <c r="B69" s="73"/>
      <c r="C69" s="80"/>
      <c r="D69" s="81"/>
    </row>
    <row r="70" spans="1:4" ht="15.75">
      <c r="A70" s="82"/>
      <c r="B70" s="73"/>
      <c r="C70" s="80"/>
      <c r="D70" s="81"/>
    </row>
    <row r="71" spans="1:4" ht="15.75">
      <c r="A71" s="82"/>
      <c r="B71" s="73"/>
      <c r="C71" s="80"/>
      <c r="D71" s="81"/>
    </row>
    <row r="72" spans="1:4" ht="15.75">
      <c r="A72" s="82"/>
      <c r="B72" s="73"/>
      <c r="C72" s="80"/>
      <c r="D72" s="81"/>
    </row>
    <row r="73" spans="1:4" ht="15.75">
      <c r="A73" s="82"/>
      <c r="B73" s="73"/>
      <c r="C73" s="80"/>
      <c r="D73" s="81"/>
    </row>
    <row r="74" spans="1:4" ht="15.75">
      <c r="A74" s="82"/>
      <c r="B74" s="73"/>
      <c r="C74" s="80"/>
      <c r="D74" s="81"/>
    </row>
    <row r="75" spans="1:4" ht="15.75">
      <c r="A75" s="82"/>
      <c r="B75" s="73"/>
      <c r="C75" s="80"/>
      <c r="D75" s="81"/>
    </row>
    <row r="76" spans="1:4" ht="15.75">
      <c r="A76" s="82"/>
      <c r="B76" s="73"/>
      <c r="C76" s="80"/>
      <c r="D76" s="81"/>
    </row>
    <row r="77" spans="1:4" ht="15.75">
      <c r="A77" s="82"/>
      <c r="B77" s="73"/>
      <c r="C77" s="80"/>
      <c r="D77" s="81"/>
    </row>
    <row r="78" spans="1:4" ht="16.5" thickBot="1">
      <c r="A78" s="82"/>
      <c r="B78" s="73"/>
      <c r="C78" s="80"/>
      <c r="D78" s="81"/>
    </row>
    <row r="79" spans="1:4" ht="16.5" thickBot="1">
      <c r="A79" s="83" t="s">
        <v>19</v>
      </c>
      <c r="B79" s="84">
        <f>B18+B29+B46</f>
        <v>0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>
  <dimension ref="A1:D79"/>
  <sheetViews>
    <sheetView topLeftCell="A2" workbookViewId="0">
      <selection activeCell="A12" sqref="A12"/>
    </sheetView>
  </sheetViews>
  <sheetFormatPr defaultRowHeight="1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/>
    <row r="14" spans="1:4" ht="15.75">
      <c r="A14" s="3"/>
      <c r="B14" s="4" t="s">
        <v>0</v>
      </c>
      <c r="C14" s="3"/>
      <c r="D14" s="3"/>
    </row>
    <row r="15" spans="1:4" ht="15.75">
      <c r="A15" s="3"/>
      <c r="B15" s="1" t="s">
        <v>20</v>
      </c>
      <c r="C15" s="3"/>
      <c r="D15" s="5" t="s">
        <v>1</v>
      </c>
    </row>
    <row r="16" spans="1:4" ht="16.5" thickBot="1">
      <c r="A16" s="3"/>
      <c r="B16" s="6"/>
      <c r="C16" s="7"/>
      <c r="D16" s="8"/>
    </row>
    <row r="17" spans="1:4" ht="16.5" thickBot="1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>
      <c r="A18" s="12" t="s">
        <v>6</v>
      </c>
      <c r="B18" s="19">
        <f>SUM(B19:B28)</f>
        <v>0</v>
      </c>
      <c r="C18" s="13"/>
      <c r="D18" s="14"/>
    </row>
    <row r="19" spans="1:4">
      <c r="A19" s="20" t="s">
        <v>7</v>
      </c>
      <c r="B19" s="21"/>
      <c r="C19" s="22"/>
      <c r="D19" s="23"/>
    </row>
    <row r="20" spans="1:4">
      <c r="A20" s="24"/>
      <c r="B20" s="25"/>
      <c r="C20" s="26"/>
      <c r="D20" s="27"/>
    </row>
    <row r="21" spans="1:4">
      <c r="A21" s="24"/>
      <c r="B21" s="28"/>
      <c r="C21" s="26"/>
      <c r="D21" s="26"/>
    </row>
    <row r="22" spans="1:4">
      <c r="A22" s="29"/>
      <c r="B22" s="30"/>
      <c r="C22" s="27"/>
      <c r="D22" s="27"/>
    </row>
    <row r="23" spans="1:4">
      <c r="A23" s="29"/>
      <c r="B23" s="30"/>
      <c r="C23" s="27"/>
      <c r="D23" s="27"/>
    </row>
    <row r="24" spans="1:4">
      <c r="A24" s="29"/>
      <c r="B24" s="31"/>
      <c r="C24" s="32"/>
      <c r="D24" s="33"/>
    </row>
    <row r="25" spans="1:4">
      <c r="A25" s="29"/>
      <c r="B25" s="31"/>
      <c r="C25" s="34"/>
      <c r="D25" s="35"/>
    </row>
    <row r="26" spans="1:4">
      <c r="A26" s="29"/>
      <c r="B26" s="30"/>
      <c r="C26" s="27"/>
      <c r="D26" s="36"/>
    </row>
    <row r="27" spans="1:4">
      <c r="A27" s="29"/>
      <c r="B27" s="28"/>
      <c r="C27" s="37"/>
      <c r="D27" s="36"/>
    </row>
    <row r="28" spans="1:4" ht="15.75" thickBot="1">
      <c r="A28" s="38"/>
      <c r="B28" s="39"/>
      <c r="C28" s="37"/>
      <c r="D28" s="36"/>
    </row>
    <row r="29" spans="1:4" s="2" customFormat="1" ht="16.5" thickBot="1">
      <c r="A29" s="12" t="s">
        <v>8</v>
      </c>
      <c r="B29" s="15">
        <f>SUM(B30:B45)</f>
        <v>0</v>
      </c>
      <c r="C29" s="16"/>
      <c r="D29" s="17"/>
    </row>
    <row r="30" spans="1:4" s="2" customFormat="1">
      <c r="A30" s="40"/>
      <c r="B30" s="41"/>
      <c r="C30" s="42"/>
      <c r="D30" s="43"/>
    </row>
    <row r="31" spans="1:4" s="2" customFormat="1">
      <c r="A31" s="40"/>
      <c r="B31" s="41"/>
      <c r="C31" s="42"/>
      <c r="D31" s="43"/>
    </row>
    <row r="32" spans="1:4" s="2" customFormat="1">
      <c r="A32" s="40"/>
      <c r="B32" s="41"/>
      <c r="C32" s="42"/>
      <c r="D32" s="43"/>
    </row>
    <row r="33" spans="1:4" s="2" customFormat="1">
      <c r="A33" s="40"/>
      <c r="B33" s="41"/>
      <c r="C33" s="42"/>
      <c r="D33" s="43"/>
    </row>
    <row r="34" spans="1:4" s="2" customFormat="1">
      <c r="A34" s="40"/>
      <c r="B34" s="41"/>
      <c r="C34" s="42"/>
      <c r="D34" s="43"/>
    </row>
    <row r="35" spans="1:4" s="2" customFormat="1">
      <c r="A35" s="40"/>
      <c r="B35" s="41"/>
      <c r="C35" s="42"/>
      <c r="D35" s="43"/>
    </row>
    <row r="36" spans="1:4" s="2" customFormat="1">
      <c r="A36" s="29"/>
      <c r="B36" s="44"/>
      <c r="C36" s="45"/>
      <c r="D36" s="46"/>
    </row>
    <row r="37" spans="1:4" s="2" customFormat="1">
      <c r="A37" s="29"/>
      <c r="B37" s="44"/>
      <c r="C37" s="45"/>
      <c r="D37" s="46"/>
    </row>
    <row r="38" spans="1:4" s="2" customFormat="1">
      <c r="A38" s="29"/>
      <c r="B38" s="47"/>
      <c r="C38" s="45"/>
      <c r="D38" s="46"/>
    </row>
    <row r="39" spans="1:4" s="2" customFormat="1">
      <c r="A39" s="48"/>
      <c r="B39" s="44"/>
      <c r="C39" s="45"/>
      <c r="D39" s="49"/>
    </row>
    <row r="40" spans="1:4" s="2" customFormat="1">
      <c r="A40" s="48"/>
      <c r="B40" s="50"/>
      <c r="C40" s="46"/>
      <c r="D40" s="51"/>
    </row>
    <row r="41" spans="1:4" s="2" customFormat="1">
      <c r="A41" s="29"/>
      <c r="B41" s="50"/>
      <c r="C41" s="45"/>
      <c r="D41" s="51"/>
    </row>
    <row r="42" spans="1:4" s="2" customFormat="1">
      <c r="A42" s="29"/>
      <c r="B42" s="44"/>
      <c r="C42" s="52"/>
      <c r="D42" s="51"/>
    </row>
    <row r="43" spans="1:4" s="2" customFormat="1">
      <c r="A43" s="29"/>
      <c r="B43" s="44"/>
      <c r="C43" s="45"/>
      <c r="D43" s="51"/>
    </row>
    <row r="44" spans="1:4" s="2" customFormat="1">
      <c r="A44" s="29"/>
      <c r="B44" s="44"/>
      <c r="C44" s="52"/>
      <c r="D44" s="51"/>
    </row>
    <row r="45" spans="1:4" s="2" customFormat="1" ht="15.75" thickBot="1">
      <c r="A45" s="53"/>
      <c r="B45" s="54"/>
      <c r="C45" s="55"/>
      <c r="D45" s="56"/>
    </row>
    <row r="46" spans="1:4" ht="32.25" thickBot="1">
      <c r="A46" s="57" t="s">
        <v>9</v>
      </c>
      <c r="B46" s="58">
        <f>B50+B54+B58+B61</f>
        <v>0</v>
      </c>
      <c r="C46" s="59"/>
      <c r="D46" s="60"/>
    </row>
    <row r="47" spans="1:4" ht="31.5">
      <c r="A47" s="61" t="s">
        <v>10</v>
      </c>
      <c r="B47" s="62"/>
      <c r="C47" s="3"/>
      <c r="D47" s="63"/>
    </row>
    <row r="48" spans="1:4" ht="15.75">
      <c r="A48" s="64"/>
      <c r="B48" s="65"/>
      <c r="C48" s="66"/>
      <c r="D48" s="67"/>
    </row>
    <row r="49" spans="1:4" ht="15.75">
      <c r="A49" s="64"/>
      <c r="B49" s="65"/>
      <c r="C49" s="66"/>
      <c r="D49" s="67"/>
    </row>
    <row r="50" spans="1:4" ht="15.75">
      <c r="A50" s="68" t="s">
        <v>11</v>
      </c>
      <c r="B50" s="69">
        <f>SUM(B51:B53)</f>
        <v>0</v>
      </c>
      <c r="C50" s="66"/>
      <c r="D50" s="67"/>
    </row>
    <row r="51" spans="1:4" ht="15.75">
      <c r="A51" s="64" t="s">
        <v>12</v>
      </c>
      <c r="B51" s="70"/>
      <c r="C51" s="71"/>
      <c r="D51" s="72"/>
    </row>
    <row r="52" spans="1:4" ht="15.75">
      <c r="A52" s="64"/>
      <c r="B52" s="73"/>
      <c r="C52" s="71"/>
      <c r="D52" s="72"/>
    </row>
    <row r="53" spans="1:4" ht="15.75">
      <c r="A53" s="64"/>
      <c r="B53" s="73"/>
      <c r="C53" s="74"/>
      <c r="D53" s="75"/>
    </row>
    <row r="54" spans="1:4" ht="63">
      <c r="A54" s="68" t="s">
        <v>13</v>
      </c>
      <c r="B54" s="69">
        <f>SUM(B55:B57)</f>
        <v>0</v>
      </c>
      <c r="C54" s="76"/>
      <c r="D54" s="77"/>
    </row>
    <row r="55" spans="1:4" ht="63">
      <c r="A55" s="64" t="s">
        <v>14</v>
      </c>
      <c r="B55" s="65"/>
      <c r="C55" s="73"/>
      <c r="D55" s="78"/>
    </row>
    <row r="56" spans="1:4" ht="15.75">
      <c r="A56" s="64"/>
      <c r="B56" s="65"/>
      <c r="C56" s="73"/>
      <c r="D56" s="78"/>
    </row>
    <row r="57" spans="1:4" ht="15.75">
      <c r="A57" s="64"/>
      <c r="B57" s="65"/>
      <c r="C57" s="74"/>
      <c r="D57" s="79"/>
    </row>
    <row r="58" spans="1:4" ht="47.25">
      <c r="A58" s="68" t="s">
        <v>15</v>
      </c>
      <c r="B58" s="69">
        <f>SUM(B59:B60)</f>
        <v>0</v>
      </c>
      <c r="C58" s="76"/>
      <c r="D58" s="77"/>
    </row>
    <row r="59" spans="1:4" ht="47.25">
      <c r="A59" s="64" t="s">
        <v>16</v>
      </c>
      <c r="B59" s="65"/>
      <c r="C59" s="80"/>
      <c r="D59" s="81"/>
    </row>
    <row r="60" spans="1:4" ht="15.75">
      <c r="A60" s="64"/>
      <c r="B60" s="65"/>
      <c r="C60" s="80"/>
      <c r="D60" s="81"/>
    </row>
    <row r="61" spans="1:4" ht="15.75">
      <c r="A61" s="68" t="s">
        <v>17</v>
      </c>
      <c r="B61" s="69">
        <f>SUM(B62:B78)</f>
        <v>0</v>
      </c>
      <c r="C61" s="76"/>
      <c r="D61" s="77"/>
    </row>
    <row r="62" spans="1:4" ht="15.75">
      <c r="A62" s="64" t="s">
        <v>18</v>
      </c>
      <c r="B62" s="73"/>
      <c r="C62" s="80"/>
      <c r="D62" s="81"/>
    </row>
    <row r="63" spans="1:4" ht="15.75">
      <c r="A63" s="82"/>
      <c r="B63" s="73"/>
      <c r="C63" s="80"/>
      <c r="D63" s="81"/>
    </row>
    <row r="64" spans="1:4" ht="15.75">
      <c r="A64" s="82"/>
      <c r="B64" s="73"/>
      <c r="C64" s="80"/>
      <c r="D64" s="81"/>
    </row>
    <row r="65" spans="1:4" ht="15.75">
      <c r="A65" s="82"/>
      <c r="B65" s="73"/>
      <c r="C65" s="80"/>
      <c r="D65" s="81"/>
    </row>
    <row r="66" spans="1:4" ht="15.75">
      <c r="A66" s="82"/>
      <c r="B66" s="73"/>
      <c r="C66" s="80"/>
      <c r="D66" s="81"/>
    </row>
    <row r="67" spans="1:4" ht="15.75">
      <c r="A67" s="82"/>
      <c r="B67" s="73"/>
      <c r="C67" s="80"/>
      <c r="D67" s="81"/>
    </row>
    <row r="68" spans="1:4" ht="15.75">
      <c r="A68" s="82"/>
      <c r="B68" s="73"/>
      <c r="C68" s="80"/>
      <c r="D68" s="81"/>
    </row>
    <row r="69" spans="1:4" ht="15.75">
      <c r="A69" s="82"/>
      <c r="B69" s="73"/>
      <c r="C69" s="80"/>
      <c r="D69" s="81"/>
    </row>
    <row r="70" spans="1:4" ht="15.75">
      <c r="A70" s="82"/>
      <c r="B70" s="73"/>
      <c r="C70" s="80"/>
      <c r="D70" s="81"/>
    </row>
    <row r="71" spans="1:4" ht="15.75">
      <c r="A71" s="82"/>
      <c r="B71" s="73"/>
      <c r="C71" s="80"/>
      <c r="D71" s="81"/>
    </row>
    <row r="72" spans="1:4" ht="15.75">
      <c r="A72" s="82"/>
      <c r="B72" s="73"/>
      <c r="C72" s="80"/>
      <c r="D72" s="81"/>
    </row>
    <row r="73" spans="1:4" ht="15.75">
      <c r="A73" s="82"/>
      <c r="B73" s="73"/>
      <c r="C73" s="80"/>
      <c r="D73" s="81"/>
    </row>
    <row r="74" spans="1:4" ht="15.75">
      <c r="A74" s="82"/>
      <c r="B74" s="73"/>
      <c r="C74" s="80"/>
      <c r="D74" s="81"/>
    </row>
    <row r="75" spans="1:4" ht="15.75">
      <c r="A75" s="82"/>
      <c r="B75" s="73"/>
      <c r="C75" s="80"/>
      <c r="D75" s="81"/>
    </row>
    <row r="76" spans="1:4" ht="15.75">
      <c r="A76" s="82"/>
      <c r="B76" s="73"/>
      <c r="C76" s="80"/>
      <c r="D76" s="81"/>
    </row>
    <row r="77" spans="1:4" ht="15.75">
      <c r="A77" s="82"/>
      <c r="B77" s="73"/>
      <c r="C77" s="80"/>
      <c r="D77" s="81"/>
    </row>
    <row r="78" spans="1:4" ht="16.5" thickBot="1">
      <c r="A78" s="82"/>
      <c r="B78" s="73"/>
      <c r="C78" s="80"/>
      <c r="D78" s="81"/>
    </row>
    <row r="79" spans="1:4" ht="16.5" thickBot="1">
      <c r="A79" s="83" t="s">
        <v>19</v>
      </c>
      <c r="B79" s="84">
        <f>B18+B29+B46</f>
        <v>0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>
  <dimension ref="A1:D79"/>
  <sheetViews>
    <sheetView topLeftCell="A2" workbookViewId="0">
      <selection activeCell="A12" sqref="A12"/>
    </sheetView>
  </sheetViews>
  <sheetFormatPr defaultRowHeight="1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/>
    <row r="14" spans="1:4" ht="15.75">
      <c r="A14" s="3"/>
      <c r="B14" s="4" t="s">
        <v>0</v>
      </c>
      <c r="C14" s="3"/>
      <c r="D14" s="3"/>
    </row>
    <row r="15" spans="1:4" ht="15.75">
      <c r="A15" s="3"/>
      <c r="B15" s="1" t="s">
        <v>20</v>
      </c>
      <c r="C15" s="3"/>
      <c r="D15" s="5" t="s">
        <v>1</v>
      </c>
    </row>
    <row r="16" spans="1:4" ht="16.5" thickBot="1">
      <c r="A16" s="3"/>
      <c r="B16" s="6"/>
      <c r="C16" s="7"/>
      <c r="D16" s="8"/>
    </row>
    <row r="17" spans="1:4" ht="16.5" thickBot="1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>
      <c r="A18" s="12" t="s">
        <v>6</v>
      </c>
      <c r="B18" s="19">
        <f>SUM(B19:B28)</f>
        <v>0</v>
      </c>
      <c r="C18" s="13"/>
      <c r="D18" s="14"/>
    </row>
    <row r="19" spans="1:4">
      <c r="A19" s="20" t="s">
        <v>7</v>
      </c>
      <c r="B19" s="21"/>
      <c r="C19" s="22"/>
      <c r="D19" s="23"/>
    </row>
    <row r="20" spans="1:4">
      <c r="A20" s="24"/>
      <c r="B20" s="25"/>
      <c r="C20" s="26"/>
      <c r="D20" s="27"/>
    </row>
    <row r="21" spans="1:4">
      <c r="A21" s="24"/>
      <c r="B21" s="28"/>
      <c r="C21" s="26"/>
      <c r="D21" s="26"/>
    </row>
    <row r="22" spans="1:4">
      <c r="A22" s="29"/>
      <c r="B22" s="30"/>
      <c r="C22" s="27"/>
      <c r="D22" s="27"/>
    </row>
    <row r="23" spans="1:4">
      <c r="A23" s="29"/>
      <c r="B23" s="30"/>
      <c r="C23" s="27"/>
      <c r="D23" s="27"/>
    </row>
    <row r="24" spans="1:4">
      <c r="A24" s="29"/>
      <c r="B24" s="31"/>
      <c r="C24" s="32"/>
      <c r="D24" s="33"/>
    </row>
    <row r="25" spans="1:4">
      <c r="A25" s="29"/>
      <c r="B25" s="31"/>
      <c r="C25" s="34"/>
      <c r="D25" s="35"/>
    </row>
    <row r="26" spans="1:4">
      <c r="A26" s="29"/>
      <c r="B26" s="30"/>
      <c r="C26" s="27"/>
      <c r="D26" s="36"/>
    </row>
    <row r="27" spans="1:4">
      <c r="A27" s="29"/>
      <c r="B27" s="28"/>
      <c r="C27" s="37"/>
      <c r="D27" s="36"/>
    </row>
    <row r="28" spans="1:4" ht="15.75" thickBot="1">
      <c r="A28" s="38"/>
      <c r="B28" s="39"/>
      <c r="C28" s="37"/>
      <c r="D28" s="36"/>
    </row>
    <row r="29" spans="1:4" s="2" customFormat="1" ht="16.5" thickBot="1">
      <c r="A29" s="12" t="s">
        <v>8</v>
      </c>
      <c r="B29" s="15">
        <f>SUM(B30:B45)</f>
        <v>0</v>
      </c>
      <c r="C29" s="16"/>
      <c r="D29" s="17"/>
    </row>
    <row r="30" spans="1:4" s="2" customFormat="1">
      <c r="A30" s="40"/>
      <c r="B30" s="41"/>
      <c r="C30" s="42"/>
      <c r="D30" s="43"/>
    </row>
    <row r="31" spans="1:4" s="2" customFormat="1">
      <c r="A31" s="40"/>
      <c r="B31" s="41"/>
      <c r="C31" s="42"/>
      <c r="D31" s="43"/>
    </row>
    <row r="32" spans="1:4" s="2" customFormat="1">
      <c r="A32" s="40"/>
      <c r="B32" s="41"/>
      <c r="C32" s="42"/>
      <c r="D32" s="43"/>
    </row>
    <row r="33" spans="1:4" s="2" customFormat="1">
      <c r="A33" s="40"/>
      <c r="B33" s="41"/>
      <c r="C33" s="42"/>
      <c r="D33" s="43"/>
    </row>
    <row r="34" spans="1:4" s="2" customFormat="1">
      <c r="A34" s="40"/>
      <c r="B34" s="41"/>
      <c r="C34" s="42"/>
      <c r="D34" s="43"/>
    </row>
    <row r="35" spans="1:4" s="2" customFormat="1">
      <c r="A35" s="40"/>
      <c r="B35" s="41"/>
      <c r="C35" s="42"/>
      <c r="D35" s="43"/>
    </row>
    <row r="36" spans="1:4" s="2" customFormat="1">
      <c r="A36" s="29"/>
      <c r="B36" s="44"/>
      <c r="C36" s="45"/>
      <c r="D36" s="46"/>
    </row>
    <row r="37" spans="1:4" s="2" customFormat="1">
      <c r="A37" s="29"/>
      <c r="B37" s="44"/>
      <c r="C37" s="45"/>
      <c r="D37" s="46"/>
    </row>
    <row r="38" spans="1:4" s="2" customFormat="1">
      <c r="A38" s="29"/>
      <c r="B38" s="47"/>
      <c r="C38" s="45"/>
      <c r="D38" s="46"/>
    </row>
    <row r="39" spans="1:4" s="2" customFormat="1">
      <c r="A39" s="48"/>
      <c r="B39" s="44"/>
      <c r="C39" s="45"/>
      <c r="D39" s="49"/>
    </row>
    <row r="40" spans="1:4" s="2" customFormat="1">
      <c r="A40" s="48"/>
      <c r="B40" s="50"/>
      <c r="C40" s="46"/>
      <c r="D40" s="51"/>
    </row>
    <row r="41" spans="1:4" s="2" customFormat="1">
      <c r="A41" s="29"/>
      <c r="B41" s="50"/>
      <c r="C41" s="45"/>
      <c r="D41" s="51"/>
    </row>
    <row r="42" spans="1:4" s="2" customFormat="1">
      <c r="A42" s="29"/>
      <c r="B42" s="44"/>
      <c r="C42" s="52"/>
      <c r="D42" s="51"/>
    </row>
    <row r="43" spans="1:4" s="2" customFormat="1">
      <c r="A43" s="29"/>
      <c r="B43" s="44"/>
      <c r="C43" s="45"/>
      <c r="D43" s="51"/>
    </row>
    <row r="44" spans="1:4" s="2" customFormat="1">
      <c r="A44" s="29"/>
      <c r="B44" s="44"/>
      <c r="C44" s="52"/>
      <c r="D44" s="51"/>
    </row>
    <row r="45" spans="1:4" s="2" customFormat="1" ht="15.75" thickBot="1">
      <c r="A45" s="53"/>
      <c r="B45" s="54"/>
      <c r="C45" s="55"/>
      <c r="D45" s="56"/>
    </row>
    <row r="46" spans="1:4" ht="32.25" thickBot="1">
      <c r="A46" s="57" t="s">
        <v>9</v>
      </c>
      <c r="B46" s="58">
        <f>B50+B54+B58+B61</f>
        <v>0</v>
      </c>
      <c r="C46" s="59"/>
      <c r="D46" s="60"/>
    </row>
    <row r="47" spans="1:4" ht="31.5">
      <c r="A47" s="61" t="s">
        <v>10</v>
      </c>
      <c r="B47" s="62"/>
      <c r="C47" s="3"/>
      <c r="D47" s="63"/>
    </row>
    <row r="48" spans="1:4" ht="15.75">
      <c r="A48" s="64"/>
      <c r="B48" s="65"/>
      <c r="C48" s="66"/>
      <c r="D48" s="67"/>
    </row>
    <row r="49" spans="1:4" ht="15.75">
      <c r="A49" s="64"/>
      <c r="B49" s="65"/>
      <c r="C49" s="66"/>
      <c r="D49" s="67"/>
    </row>
    <row r="50" spans="1:4" ht="15.75">
      <c r="A50" s="68" t="s">
        <v>11</v>
      </c>
      <c r="B50" s="69">
        <f>SUM(B51:B53)</f>
        <v>0</v>
      </c>
      <c r="C50" s="66"/>
      <c r="D50" s="67"/>
    </row>
    <row r="51" spans="1:4" ht="15.75">
      <c r="A51" s="64" t="s">
        <v>12</v>
      </c>
      <c r="B51" s="70"/>
      <c r="C51" s="71"/>
      <c r="D51" s="72"/>
    </row>
    <row r="52" spans="1:4" ht="15.75">
      <c r="A52" s="64"/>
      <c r="B52" s="73"/>
      <c r="C52" s="71"/>
      <c r="D52" s="72"/>
    </row>
    <row r="53" spans="1:4" ht="15.75">
      <c r="A53" s="64"/>
      <c r="B53" s="73"/>
      <c r="C53" s="74"/>
      <c r="D53" s="75"/>
    </row>
    <row r="54" spans="1:4" ht="63">
      <c r="A54" s="68" t="s">
        <v>13</v>
      </c>
      <c r="B54" s="69">
        <f>SUM(B55:B57)</f>
        <v>0</v>
      </c>
      <c r="C54" s="76"/>
      <c r="D54" s="77"/>
    </row>
    <row r="55" spans="1:4" ht="63">
      <c r="A55" s="64" t="s">
        <v>14</v>
      </c>
      <c r="B55" s="65"/>
      <c r="C55" s="73"/>
      <c r="D55" s="78"/>
    </row>
    <row r="56" spans="1:4" ht="15.75">
      <c r="A56" s="64"/>
      <c r="B56" s="65"/>
      <c r="C56" s="73"/>
      <c r="D56" s="78"/>
    </row>
    <row r="57" spans="1:4" ht="15.75">
      <c r="A57" s="64"/>
      <c r="B57" s="65"/>
      <c r="C57" s="74"/>
      <c r="D57" s="79"/>
    </row>
    <row r="58" spans="1:4" ht="47.25">
      <c r="A58" s="68" t="s">
        <v>15</v>
      </c>
      <c r="B58" s="69">
        <f>SUM(B59:B60)</f>
        <v>0</v>
      </c>
      <c r="C58" s="76"/>
      <c r="D58" s="77"/>
    </row>
    <row r="59" spans="1:4" ht="47.25">
      <c r="A59" s="64" t="s">
        <v>16</v>
      </c>
      <c r="B59" s="65"/>
      <c r="C59" s="80"/>
      <c r="D59" s="81"/>
    </row>
    <row r="60" spans="1:4" ht="15.75">
      <c r="A60" s="64"/>
      <c r="B60" s="65"/>
      <c r="C60" s="80"/>
      <c r="D60" s="81"/>
    </row>
    <row r="61" spans="1:4" ht="15.75">
      <c r="A61" s="68" t="s">
        <v>17</v>
      </c>
      <c r="B61" s="69">
        <f>SUM(B62:B78)</f>
        <v>0</v>
      </c>
      <c r="C61" s="76"/>
      <c r="D61" s="77"/>
    </row>
    <row r="62" spans="1:4" ht="15.75">
      <c r="A62" s="64" t="s">
        <v>18</v>
      </c>
      <c r="B62" s="73"/>
      <c r="C62" s="80"/>
      <c r="D62" s="81"/>
    </row>
    <row r="63" spans="1:4" ht="15.75">
      <c r="A63" s="82"/>
      <c r="B63" s="73"/>
      <c r="C63" s="80"/>
      <c r="D63" s="81"/>
    </row>
    <row r="64" spans="1:4" ht="15.75">
      <c r="A64" s="82"/>
      <c r="B64" s="73"/>
      <c r="C64" s="80"/>
      <c r="D64" s="81"/>
    </row>
    <row r="65" spans="1:4" ht="15.75">
      <c r="A65" s="82"/>
      <c r="B65" s="73"/>
      <c r="C65" s="80"/>
      <c r="D65" s="81"/>
    </row>
    <row r="66" spans="1:4" ht="15.75">
      <c r="A66" s="82"/>
      <c r="B66" s="73"/>
      <c r="C66" s="80"/>
      <c r="D66" s="81"/>
    </row>
    <row r="67" spans="1:4" ht="15.75">
      <c r="A67" s="82"/>
      <c r="B67" s="73"/>
      <c r="C67" s="80"/>
      <c r="D67" s="81"/>
    </row>
    <row r="68" spans="1:4" ht="15.75">
      <c r="A68" s="82"/>
      <c r="B68" s="73"/>
      <c r="C68" s="80"/>
      <c r="D68" s="81"/>
    </row>
    <row r="69" spans="1:4" ht="15.75">
      <c r="A69" s="82"/>
      <c r="B69" s="73"/>
      <c r="C69" s="80"/>
      <c r="D69" s="81"/>
    </row>
    <row r="70" spans="1:4" ht="15.75">
      <c r="A70" s="82"/>
      <c r="B70" s="73"/>
      <c r="C70" s="80"/>
      <c r="D70" s="81"/>
    </row>
    <row r="71" spans="1:4" ht="15.75">
      <c r="A71" s="82"/>
      <c r="B71" s="73"/>
      <c r="C71" s="80"/>
      <c r="D71" s="81"/>
    </row>
    <row r="72" spans="1:4" ht="15.75">
      <c r="A72" s="82"/>
      <c r="B72" s="73"/>
      <c r="C72" s="80"/>
      <c r="D72" s="81"/>
    </row>
    <row r="73" spans="1:4" ht="15.75">
      <c r="A73" s="82"/>
      <c r="B73" s="73"/>
      <c r="C73" s="80"/>
      <c r="D73" s="81"/>
    </row>
    <row r="74" spans="1:4" ht="15.75">
      <c r="A74" s="82"/>
      <c r="B74" s="73"/>
      <c r="C74" s="80"/>
      <c r="D74" s="81"/>
    </row>
    <row r="75" spans="1:4" ht="15.75">
      <c r="A75" s="82"/>
      <c r="B75" s="73"/>
      <c r="C75" s="80"/>
      <c r="D75" s="81"/>
    </row>
    <row r="76" spans="1:4" ht="15.75">
      <c r="A76" s="82"/>
      <c r="B76" s="73"/>
      <c r="C76" s="80"/>
      <c r="D76" s="81"/>
    </row>
    <row r="77" spans="1:4" ht="15.75">
      <c r="A77" s="82"/>
      <c r="B77" s="73"/>
      <c r="C77" s="80"/>
      <c r="D77" s="81"/>
    </row>
    <row r="78" spans="1:4" ht="16.5" thickBot="1">
      <c r="A78" s="82"/>
      <c r="B78" s="73"/>
      <c r="C78" s="80"/>
      <c r="D78" s="81"/>
    </row>
    <row r="79" spans="1:4" ht="16.5" thickBot="1">
      <c r="A79" s="83" t="s">
        <v>19</v>
      </c>
      <c r="B79" s="84">
        <f>B18+B29+B46</f>
        <v>0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>
  <dimension ref="A1:D79"/>
  <sheetViews>
    <sheetView topLeftCell="A2" workbookViewId="0">
      <selection activeCell="A12" sqref="A12"/>
    </sheetView>
  </sheetViews>
  <sheetFormatPr defaultRowHeight="1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/>
    <row r="14" spans="1:4" ht="15.75">
      <c r="A14" s="3"/>
      <c r="B14" s="4" t="s">
        <v>0</v>
      </c>
      <c r="C14" s="3"/>
      <c r="D14" s="3"/>
    </row>
    <row r="15" spans="1:4" ht="15.75">
      <c r="A15" s="3"/>
      <c r="B15" s="1" t="s">
        <v>20</v>
      </c>
      <c r="C15" s="3"/>
      <c r="D15" s="5" t="s">
        <v>1</v>
      </c>
    </row>
    <row r="16" spans="1:4" ht="16.5" thickBot="1">
      <c r="A16" s="3"/>
      <c r="B16" s="6"/>
      <c r="C16" s="7"/>
      <c r="D16" s="8"/>
    </row>
    <row r="17" spans="1:4" ht="16.5" thickBot="1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>
      <c r="A18" s="12" t="s">
        <v>6</v>
      </c>
      <c r="B18" s="19">
        <f>SUM(B19:B28)</f>
        <v>0</v>
      </c>
      <c r="C18" s="13"/>
      <c r="D18" s="14"/>
    </row>
    <row r="19" spans="1:4">
      <c r="A19" s="20" t="s">
        <v>7</v>
      </c>
      <c r="B19" s="21"/>
      <c r="C19" s="22"/>
      <c r="D19" s="23"/>
    </row>
    <row r="20" spans="1:4">
      <c r="A20" s="24"/>
      <c r="B20" s="25"/>
      <c r="C20" s="26"/>
      <c r="D20" s="27"/>
    </row>
    <row r="21" spans="1:4">
      <c r="A21" s="24"/>
      <c r="B21" s="28"/>
      <c r="C21" s="26"/>
      <c r="D21" s="26"/>
    </row>
    <row r="22" spans="1:4">
      <c r="A22" s="29"/>
      <c r="B22" s="30"/>
      <c r="C22" s="27"/>
      <c r="D22" s="27"/>
    </row>
    <row r="23" spans="1:4">
      <c r="A23" s="29"/>
      <c r="B23" s="30"/>
      <c r="C23" s="27"/>
      <c r="D23" s="27"/>
    </row>
    <row r="24" spans="1:4">
      <c r="A24" s="29"/>
      <c r="B24" s="31"/>
      <c r="C24" s="32"/>
      <c r="D24" s="33"/>
    </row>
    <row r="25" spans="1:4">
      <c r="A25" s="29"/>
      <c r="B25" s="31"/>
      <c r="C25" s="34"/>
      <c r="D25" s="35"/>
    </row>
    <row r="26" spans="1:4">
      <c r="A26" s="29"/>
      <c r="B26" s="30"/>
      <c r="C26" s="27"/>
      <c r="D26" s="36"/>
    </row>
    <row r="27" spans="1:4">
      <c r="A27" s="29"/>
      <c r="B27" s="28"/>
      <c r="C27" s="37"/>
      <c r="D27" s="36"/>
    </row>
    <row r="28" spans="1:4" ht="15.75" thickBot="1">
      <c r="A28" s="38"/>
      <c r="B28" s="39"/>
      <c r="C28" s="37"/>
      <c r="D28" s="36"/>
    </row>
    <row r="29" spans="1:4" s="2" customFormat="1" ht="16.5" thickBot="1">
      <c r="A29" s="12" t="s">
        <v>8</v>
      </c>
      <c r="B29" s="15">
        <f>SUM(B30:B45)</f>
        <v>0</v>
      </c>
      <c r="C29" s="16"/>
      <c r="D29" s="17"/>
    </row>
    <row r="30" spans="1:4" s="2" customFormat="1">
      <c r="A30" s="40"/>
      <c r="B30" s="41"/>
      <c r="C30" s="42"/>
      <c r="D30" s="43"/>
    </row>
    <row r="31" spans="1:4" s="2" customFormat="1">
      <c r="A31" s="40"/>
      <c r="B31" s="41"/>
      <c r="C31" s="42"/>
      <c r="D31" s="43"/>
    </row>
    <row r="32" spans="1:4" s="2" customFormat="1">
      <c r="A32" s="40"/>
      <c r="B32" s="41"/>
      <c r="C32" s="42"/>
      <c r="D32" s="43"/>
    </row>
    <row r="33" spans="1:4" s="2" customFormat="1">
      <c r="A33" s="40"/>
      <c r="B33" s="41"/>
      <c r="C33" s="42"/>
      <c r="D33" s="43"/>
    </row>
    <row r="34" spans="1:4" s="2" customFormat="1">
      <c r="A34" s="40"/>
      <c r="B34" s="41"/>
      <c r="C34" s="42"/>
      <c r="D34" s="43"/>
    </row>
    <row r="35" spans="1:4" s="2" customFormat="1">
      <c r="A35" s="40"/>
      <c r="B35" s="41"/>
      <c r="C35" s="42"/>
      <c r="D35" s="43"/>
    </row>
    <row r="36" spans="1:4" s="2" customFormat="1">
      <c r="A36" s="29"/>
      <c r="B36" s="44"/>
      <c r="C36" s="45"/>
      <c r="D36" s="46"/>
    </row>
    <row r="37" spans="1:4" s="2" customFormat="1">
      <c r="A37" s="29"/>
      <c r="B37" s="44"/>
      <c r="C37" s="45"/>
      <c r="D37" s="46"/>
    </row>
    <row r="38" spans="1:4" s="2" customFormat="1">
      <c r="A38" s="29"/>
      <c r="B38" s="47"/>
      <c r="C38" s="45"/>
      <c r="D38" s="46"/>
    </row>
    <row r="39" spans="1:4" s="2" customFormat="1">
      <c r="A39" s="48"/>
      <c r="B39" s="44"/>
      <c r="C39" s="45"/>
      <c r="D39" s="49"/>
    </row>
    <row r="40" spans="1:4" s="2" customFormat="1">
      <c r="A40" s="48"/>
      <c r="B40" s="50"/>
      <c r="C40" s="46"/>
      <c r="D40" s="51"/>
    </row>
    <row r="41" spans="1:4" s="2" customFormat="1">
      <c r="A41" s="29"/>
      <c r="B41" s="50"/>
      <c r="C41" s="45"/>
      <c r="D41" s="51"/>
    </row>
    <row r="42" spans="1:4" s="2" customFormat="1">
      <c r="A42" s="29"/>
      <c r="B42" s="44"/>
      <c r="C42" s="52"/>
      <c r="D42" s="51"/>
    </row>
    <row r="43" spans="1:4" s="2" customFormat="1">
      <c r="A43" s="29"/>
      <c r="B43" s="44"/>
      <c r="C43" s="45"/>
      <c r="D43" s="51"/>
    </row>
    <row r="44" spans="1:4" s="2" customFormat="1">
      <c r="A44" s="29"/>
      <c r="B44" s="44"/>
      <c r="C44" s="52"/>
      <c r="D44" s="51"/>
    </row>
    <row r="45" spans="1:4" s="2" customFormat="1" ht="15.75" thickBot="1">
      <c r="A45" s="53"/>
      <c r="B45" s="54"/>
      <c r="C45" s="55"/>
      <c r="D45" s="56"/>
    </row>
    <row r="46" spans="1:4" ht="32.25" thickBot="1">
      <c r="A46" s="57" t="s">
        <v>9</v>
      </c>
      <c r="B46" s="58">
        <f>B50+B54+B58+B61</f>
        <v>0</v>
      </c>
      <c r="C46" s="59"/>
      <c r="D46" s="60"/>
    </row>
    <row r="47" spans="1:4" ht="31.5">
      <c r="A47" s="61" t="s">
        <v>10</v>
      </c>
      <c r="B47" s="62"/>
      <c r="C47" s="3"/>
      <c r="D47" s="63"/>
    </row>
    <row r="48" spans="1:4" ht="15.75">
      <c r="A48" s="64"/>
      <c r="B48" s="65"/>
      <c r="C48" s="66"/>
      <c r="D48" s="67"/>
    </row>
    <row r="49" spans="1:4" ht="15.75">
      <c r="A49" s="64"/>
      <c r="B49" s="65"/>
      <c r="C49" s="66"/>
      <c r="D49" s="67"/>
    </row>
    <row r="50" spans="1:4" ht="15.75">
      <c r="A50" s="68" t="s">
        <v>11</v>
      </c>
      <c r="B50" s="69">
        <f>SUM(B51:B53)</f>
        <v>0</v>
      </c>
      <c r="C50" s="66"/>
      <c r="D50" s="67"/>
    </row>
    <row r="51" spans="1:4" ht="15.75">
      <c r="A51" s="64" t="s">
        <v>12</v>
      </c>
      <c r="B51" s="70"/>
      <c r="C51" s="71"/>
      <c r="D51" s="72"/>
    </row>
    <row r="52" spans="1:4" ht="15.75">
      <c r="A52" s="64"/>
      <c r="B52" s="73"/>
      <c r="C52" s="71"/>
      <c r="D52" s="72"/>
    </row>
    <row r="53" spans="1:4" ht="15.75">
      <c r="A53" s="64"/>
      <c r="B53" s="73"/>
      <c r="C53" s="74"/>
      <c r="D53" s="75"/>
    </row>
    <row r="54" spans="1:4" ht="63">
      <c r="A54" s="68" t="s">
        <v>13</v>
      </c>
      <c r="B54" s="69">
        <f>SUM(B55:B57)</f>
        <v>0</v>
      </c>
      <c r="C54" s="76"/>
      <c r="D54" s="77"/>
    </row>
    <row r="55" spans="1:4" ht="63">
      <c r="A55" s="64" t="s">
        <v>14</v>
      </c>
      <c r="B55" s="65"/>
      <c r="C55" s="73"/>
      <c r="D55" s="78"/>
    </row>
    <row r="56" spans="1:4" ht="15.75">
      <c r="A56" s="64"/>
      <c r="B56" s="65"/>
      <c r="C56" s="73"/>
      <c r="D56" s="78"/>
    </row>
    <row r="57" spans="1:4" ht="15.75">
      <c r="A57" s="64"/>
      <c r="B57" s="65"/>
      <c r="C57" s="74"/>
      <c r="D57" s="79"/>
    </row>
    <row r="58" spans="1:4" ht="47.25">
      <c r="A58" s="68" t="s">
        <v>15</v>
      </c>
      <c r="B58" s="69">
        <f>SUM(B59:B60)</f>
        <v>0</v>
      </c>
      <c r="C58" s="76"/>
      <c r="D58" s="77"/>
    </row>
    <row r="59" spans="1:4" ht="47.25">
      <c r="A59" s="64" t="s">
        <v>16</v>
      </c>
      <c r="B59" s="65"/>
      <c r="C59" s="80"/>
      <c r="D59" s="81"/>
    </row>
    <row r="60" spans="1:4" ht="15.75">
      <c r="A60" s="64"/>
      <c r="B60" s="65"/>
      <c r="C60" s="80"/>
      <c r="D60" s="81"/>
    </row>
    <row r="61" spans="1:4" ht="15.75">
      <c r="A61" s="68" t="s">
        <v>17</v>
      </c>
      <c r="B61" s="69">
        <f>SUM(B62:B78)</f>
        <v>0</v>
      </c>
      <c r="C61" s="76"/>
      <c r="D61" s="77"/>
    </row>
    <row r="62" spans="1:4" ht="15.75">
      <c r="A62" s="64" t="s">
        <v>18</v>
      </c>
      <c r="B62" s="73"/>
      <c r="C62" s="80"/>
      <c r="D62" s="81"/>
    </row>
    <row r="63" spans="1:4" ht="15.75">
      <c r="A63" s="82"/>
      <c r="B63" s="73"/>
      <c r="C63" s="80"/>
      <c r="D63" s="81"/>
    </row>
    <row r="64" spans="1:4" ht="15.75">
      <c r="A64" s="82"/>
      <c r="B64" s="73"/>
      <c r="C64" s="80"/>
      <c r="D64" s="81"/>
    </row>
    <row r="65" spans="1:4" ht="15.75">
      <c r="A65" s="82"/>
      <c r="B65" s="73"/>
      <c r="C65" s="80"/>
      <c r="D65" s="81"/>
    </row>
    <row r="66" spans="1:4" ht="15.75">
      <c r="A66" s="82"/>
      <c r="B66" s="73"/>
      <c r="C66" s="80"/>
      <c r="D66" s="81"/>
    </row>
    <row r="67" spans="1:4" ht="15.75">
      <c r="A67" s="82"/>
      <c r="B67" s="73"/>
      <c r="C67" s="80"/>
      <c r="D67" s="81"/>
    </row>
    <row r="68" spans="1:4" ht="15.75">
      <c r="A68" s="82"/>
      <c r="B68" s="73"/>
      <c r="C68" s="80"/>
      <c r="D68" s="81"/>
    </row>
    <row r="69" spans="1:4" ht="15.75">
      <c r="A69" s="82"/>
      <c r="B69" s="73"/>
      <c r="C69" s="80"/>
      <c r="D69" s="81"/>
    </row>
    <row r="70" spans="1:4" ht="15.75">
      <c r="A70" s="82"/>
      <c r="B70" s="73"/>
      <c r="C70" s="80"/>
      <c r="D70" s="81"/>
    </row>
    <row r="71" spans="1:4" ht="15.75">
      <c r="A71" s="82"/>
      <c r="B71" s="73"/>
      <c r="C71" s="80"/>
      <c r="D71" s="81"/>
    </row>
    <row r="72" spans="1:4" ht="15.75">
      <c r="A72" s="82"/>
      <c r="B72" s="73"/>
      <c r="C72" s="80"/>
      <c r="D72" s="81"/>
    </row>
    <row r="73" spans="1:4" ht="15.75">
      <c r="A73" s="82"/>
      <c r="B73" s="73"/>
      <c r="C73" s="80"/>
      <c r="D73" s="81"/>
    </row>
    <row r="74" spans="1:4" ht="15.75">
      <c r="A74" s="82"/>
      <c r="B74" s="73"/>
      <c r="C74" s="80"/>
      <c r="D74" s="81"/>
    </row>
    <row r="75" spans="1:4" ht="15.75">
      <c r="A75" s="82"/>
      <c r="B75" s="73"/>
      <c r="C75" s="80"/>
      <c r="D75" s="81"/>
    </row>
    <row r="76" spans="1:4" ht="15.75">
      <c r="A76" s="82"/>
      <c r="B76" s="73"/>
      <c r="C76" s="80"/>
      <c r="D76" s="81"/>
    </row>
    <row r="77" spans="1:4" ht="15.75">
      <c r="A77" s="82"/>
      <c r="B77" s="73"/>
      <c r="C77" s="80"/>
      <c r="D77" s="81"/>
    </row>
    <row r="78" spans="1:4" ht="16.5" thickBot="1">
      <c r="A78" s="82"/>
      <c r="B78" s="73"/>
      <c r="C78" s="80"/>
      <c r="D78" s="81"/>
    </row>
    <row r="79" spans="1:4" ht="16.5" thickBot="1">
      <c r="A79" s="83" t="s">
        <v>19</v>
      </c>
      <c r="B79" s="84">
        <f>B18+B29+B46</f>
        <v>0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>
  <dimension ref="A1:D79"/>
  <sheetViews>
    <sheetView topLeftCell="A2" workbookViewId="0">
      <selection activeCell="A12" sqref="A12"/>
    </sheetView>
  </sheetViews>
  <sheetFormatPr defaultRowHeight="1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/>
    <row r="14" spans="1:4" ht="15.75">
      <c r="A14" s="3"/>
      <c r="B14" s="4" t="s">
        <v>0</v>
      </c>
      <c r="C14" s="3"/>
      <c r="D14" s="3"/>
    </row>
    <row r="15" spans="1:4" ht="15.75">
      <c r="A15" s="3"/>
      <c r="B15" s="1" t="s">
        <v>20</v>
      </c>
      <c r="C15" s="3"/>
      <c r="D15" s="5" t="s">
        <v>1</v>
      </c>
    </row>
    <row r="16" spans="1:4" ht="16.5" thickBot="1">
      <c r="A16" s="3"/>
      <c r="B16" s="6"/>
      <c r="C16" s="7"/>
      <c r="D16" s="8"/>
    </row>
    <row r="17" spans="1:4" ht="16.5" thickBot="1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>
      <c r="A18" s="12" t="s">
        <v>6</v>
      </c>
      <c r="B18" s="19">
        <f>SUM(B19:B28)</f>
        <v>0</v>
      </c>
      <c r="C18" s="13"/>
      <c r="D18" s="14"/>
    </row>
    <row r="19" spans="1:4">
      <c r="A19" s="20" t="s">
        <v>7</v>
      </c>
      <c r="B19" s="21"/>
      <c r="C19" s="22"/>
      <c r="D19" s="23"/>
    </row>
    <row r="20" spans="1:4">
      <c r="A20" s="24"/>
      <c r="B20" s="25"/>
      <c r="C20" s="26"/>
      <c r="D20" s="27"/>
    </row>
    <row r="21" spans="1:4">
      <c r="A21" s="24"/>
      <c r="B21" s="28"/>
      <c r="C21" s="26"/>
      <c r="D21" s="26"/>
    </row>
    <row r="22" spans="1:4">
      <c r="A22" s="29"/>
      <c r="B22" s="30"/>
      <c r="C22" s="27"/>
      <c r="D22" s="27"/>
    </row>
    <row r="23" spans="1:4">
      <c r="A23" s="29"/>
      <c r="B23" s="30"/>
      <c r="C23" s="27"/>
      <c r="D23" s="27"/>
    </row>
    <row r="24" spans="1:4">
      <c r="A24" s="29"/>
      <c r="B24" s="31"/>
      <c r="C24" s="32"/>
      <c r="D24" s="33"/>
    </row>
    <row r="25" spans="1:4">
      <c r="A25" s="29"/>
      <c r="B25" s="31"/>
      <c r="C25" s="34"/>
      <c r="D25" s="35"/>
    </row>
    <row r="26" spans="1:4">
      <c r="A26" s="29"/>
      <c r="B26" s="30"/>
      <c r="C26" s="27"/>
      <c r="D26" s="36"/>
    </row>
    <row r="27" spans="1:4">
      <c r="A27" s="29"/>
      <c r="B27" s="28"/>
      <c r="C27" s="37"/>
      <c r="D27" s="36"/>
    </row>
    <row r="28" spans="1:4" ht="15.75" thickBot="1">
      <c r="A28" s="38"/>
      <c r="B28" s="39"/>
      <c r="C28" s="37"/>
      <c r="D28" s="36"/>
    </row>
    <row r="29" spans="1:4" s="2" customFormat="1" ht="16.5" thickBot="1">
      <c r="A29" s="12" t="s">
        <v>8</v>
      </c>
      <c r="B29" s="15">
        <f>SUM(B30:B45)</f>
        <v>0</v>
      </c>
      <c r="C29" s="16"/>
      <c r="D29" s="17"/>
    </row>
    <row r="30" spans="1:4" s="2" customFormat="1">
      <c r="A30" s="40"/>
      <c r="B30" s="41"/>
      <c r="C30" s="42"/>
      <c r="D30" s="43"/>
    </row>
    <row r="31" spans="1:4" s="2" customFormat="1">
      <c r="A31" s="40"/>
      <c r="B31" s="41"/>
      <c r="C31" s="42"/>
      <c r="D31" s="43"/>
    </row>
    <row r="32" spans="1:4" s="2" customFormat="1">
      <c r="A32" s="40"/>
      <c r="B32" s="41"/>
      <c r="C32" s="42"/>
      <c r="D32" s="43"/>
    </row>
    <row r="33" spans="1:4" s="2" customFormat="1">
      <c r="A33" s="40"/>
      <c r="B33" s="41"/>
      <c r="C33" s="42"/>
      <c r="D33" s="43"/>
    </row>
    <row r="34" spans="1:4" s="2" customFormat="1">
      <c r="A34" s="40"/>
      <c r="B34" s="41"/>
      <c r="C34" s="42"/>
      <c r="D34" s="43"/>
    </row>
    <row r="35" spans="1:4" s="2" customFormat="1">
      <c r="A35" s="40"/>
      <c r="B35" s="41"/>
      <c r="C35" s="42"/>
      <c r="D35" s="43"/>
    </row>
    <row r="36" spans="1:4" s="2" customFormat="1">
      <c r="A36" s="29"/>
      <c r="B36" s="44"/>
      <c r="C36" s="45"/>
      <c r="D36" s="46"/>
    </row>
    <row r="37" spans="1:4" s="2" customFormat="1">
      <c r="A37" s="29"/>
      <c r="B37" s="44"/>
      <c r="C37" s="45"/>
      <c r="D37" s="46"/>
    </row>
    <row r="38" spans="1:4" s="2" customFormat="1">
      <c r="A38" s="29"/>
      <c r="B38" s="47"/>
      <c r="C38" s="45"/>
      <c r="D38" s="46"/>
    </row>
    <row r="39" spans="1:4" s="2" customFormat="1">
      <c r="A39" s="48"/>
      <c r="B39" s="44"/>
      <c r="C39" s="45"/>
      <c r="D39" s="49"/>
    </row>
    <row r="40" spans="1:4" s="2" customFormat="1">
      <c r="A40" s="48"/>
      <c r="B40" s="50"/>
      <c r="C40" s="46"/>
      <c r="D40" s="51"/>
    </row>
    <row r="41" spans="1:4" s="2" customFormat="1">
      <c r="A41" s="29"/>
      <c r="B41" s="50"/>
      <c r="C41" s="45"/>
      <c r="D41" s="51"/>
    </row>
    <row r="42" spans="1:4" s="2" customFormat="1">
      <c r="A42" s="29"/>
      <c r="B42" s="44"/>
      <c r="C42" s="52"/>
      <c r="D42" s="51"/>
    </row>
    <row r="43" spans="1:4" s="2" customFormat="1">
      <c r="A43" s="29"/>
      <c r="B43" s="44"/>
      <c r="C43" s="45"/>
      <c r="D43" s="51"/>
    </row>
    <row r="44" spans="1:4" s="2" customFormat="1">
      <c r="A44" s="29"/>
      <c r="B44" s="44"/>
      <c r="C44" s="52"/>
      <c r="D44" s="51"/>
    </row>
    <row r="45" spans="1:4" s="2" customFormat="1" ht="15.75" thickBot="1">
      <c r="A45" s="53"/>
      <c r="B45" s="54"/>
      <c r="C45" s="55"/>
      <c r="D45" s="56"/>
    </row>
    <row r="46" spans="1:4" ht="32.25" thickBot="1">
      <c r="A46" s="57" t="s">
        <v>9</v>
      </c>
      <c r="B46" s="58">
        <f>B50+B54+B58+B61</f>
        <v>0</v>
      </c>
      <c r="C46" s="59"/>
      <c r="D46" s="60"/>
    </row>
    <row r="47" spans="1:4" ht="31.5">
      <c r="A47" s="61" t="s">
        <v>10</v>
      </c>
      <c r="B47" s="62"/>
      <c r="C47" s="3"/>
      <c r="D47" s="63"/>
    </row>
    <row r="48" spans="1:4" ht="15.75">
      <c r="A48" s="64"/>
      <c r="B48" s="65"/>
      <c r="C48" s="66"/>
      <c r="D48" s="67"/>
    </row>
    <row r="49" spans="1:4" ht="15.75">
      <c r="A49" s="64"/>
      <c r="B49" s="65"/>
      <c r="C49" s="66"/>
      <c r="D49" s="67"/>
    </row>
    <row r="50" spans="1:4" ht="15.75">
      <c r="A50" s="68" t="s">
        <v>11</v>
      </c>
      <c r="B50" s="69">
        <f>SUM(B51:B53)</f>
        <v>0</v>
      </c>
      <c r="C50" s="66"/>
      <c r="D50" s="67"/>
    </row>
    <row r="51" spans="1:4" ht="15.75">
      <c r="A51" s="64" t="s">
        <v>12</v>
      </c>
      <c r="B51" s="70"/>
      <c r="C51" s="71"/>
      <c r="D51" s="72"/>
    </row>
    <row r="52" spans="1:4" ht="15.75">
      <c r="A52" s="64"/>
      <c r="B52" s="73"/>
      <c r="C52" s="71"/>
      <c r="D52" s="72"/>
    </row>
    <row r="53" spans="1:4" ht="15.75">
      <c r="A53" s="64"/>
      <c r="B53" s="73"/>
      <c r="C53" s="74"/>
      <c r="D53" s="75"/>
    </row>
    <row r="54" spans="1:4" ht="63">
      <c r="A54" s="68" t="s">
        <v>13</v>
      </c>
      <c r="B54" s="69">
        <f>SUM(B55:B57)</f>
        <v>0</v>
      </c>
      <c r="C54" s="76"/>
      <c r="D54" s="77"/>
    </row>
    <row r="55" spans="1:4" ht="63">
      <c r="A55" s="64" t="s">
        <v>14</v>
      </c>
      <c r="B55" s="65"/>
      <c r="C55" s="73"/>
      <c r="D55" s="78"/>
    </row>
    <row r="56" spans="1:4" ht="15.75">
      <c r="A56" s="64"/>
      <c r="B56" s="65"/>
      <c r="C56" s="73"/>
      <c r="D56" s="78"/>
    </row>
    <row r="57" spans="1:4" ht="15.75">
      <c r="A57" s="64"/>
      <c r="B57" s="65"/>
      <c r="C57" s="74"/>
      <c r="D57" s="79"/>
    </row>
    <row r="58" spans="1:4" ht="47.25">
      <c r="A58" s="68" t="s">
        <v>15</v>
      </c>
      <c r="B58" s="69">
        <f>SUM(B59:B60)</f>
        <v>0</v>
      </c>
      <c r="C58" s="76"/>
      <c r="D58" s="77"/>
    </row>
    <row r="59" spans="1:4" ht="47.25">
      <c r="A59" s="64" t="s">
        <v>16</v>
      </c>
      <c r="B59" s="65"/>
      <c r="C59" s="80"/>
      <c r="D59" s="81"/>
    </row>
    <row r="60" spans="1:4" ht="15.75">
      <c r="A60" s="64"/>
      <c r="B60" s="65"/>
      <c r="C60" s="80"/>
      <c r="D60" s="81"/>
    </row>
    <row r="61" spans="1:4" ht="15.75">
      <c r="A61" s="68" t="s">
        <v>17</v>
      </c>
      <c r="B61" s="69">
        <f>SUM(B62:B78)</f>
        <v>0</v>
      </c>
      <c r="C61" s="76"/>
      <c r="D61" s="77"/>
    </row>
    <row r="62" spans="1:4" ht="15.75">
      <c r="A62" s="64" t="s">
        <v>18</v>
      </c>
      <c r="B62" s="73"/>
      <c r="C62" s="80"/>
      <c r="D62" s="81"/>
    </row>
    <row r="63" spans="1:4" ht="15.75">
      <c r="A63" s="82"/>
      <c r="B63" s="73"/>
      <c r="C63" s="80"/>
      <c r="D63" s="81"/>
    </row>
    <row r="64" spans="1:4" ht="15.75">
      <c r="A64" s="82"/>
      <c r="B64" s="73"/>
      <c r="C64" s="80"/>
      <c r="D64" s="81"/>
    </row>
    <row r="65" spans="1:4" ht="15.75">
      <c r="A65" s="82"/>
      <c r="B65" s="73"/>
      <c r="C65" s="80"/>
      <c r="D65" s="81"/>
    </row>
    <row r="66" spans="1:4" ht="15.75">
      <c r="A66" s="82"/>
      <c r="B66" s="73"/>
      <c r="C66" s="80"/>
      <c r="D66" s="81"/>
    </row>
    <row r="67" spans="1:4" ht="15.75">
      <c r="A67" s="82"/>
      <c r="B67" s="73"/>
      <c r="C67" s="80"/>
      <c r="D67" s="81"/>
    </row>
    <row r="68" spans="1:4" ht="15.75">
      <c r="A68" s="82"/>
      <c r="B68" s="73"/>
      <c r="C68" s="80"/>
      <c r="D68" s="81"/>
    </row>
    <row r="69" spans="1:4" ht="15.75">
      <c r="A69" s="82"/>
      <c r="B69" s="73"/>
      <c r="C69" s="80"/>
      <c r="D69" s="81"/>
    </row>
    <row r="70" spans="1:4" ht="15.75">
      <c r="A70" s="82"/>
      <c r="B70" s="73"/>
      <c r="C70" s="80"/>
      <c r="D70" s="81"/>
    </row>
    <row r="71" spans="1:4" ht="15.75">
      <c r="A71" s="82"/>
      <c r="B71" s="73"/>
      <c r="C71" s="80"/>
      <c r="D71" s="81"/>
    </row>
    <row r="72" spans="1:4" ht="15.75">
      <c r="A72" s="82"/>
      <c r="B72" s="73"/>
      <c r="C72" s="80"/>
      <c r="D72" s="81"/>
    </row>
    <row r="73" spans="1:4" ht="15.75">
      <c r="A73" s="82"/>
      <c r="B73" s="73"/>
      <c r="C73" s="80"/>
      <c r="D73" s="81"/>
    </row>
    <row r="74" spans="1:4" ht="15.75">
      <c r="A74" s="82"/>
      <c r="B74" s="73"/>
      <c r="C74" s="80"/>
      <c r="D74" s="81"/>
    </row>
    <row r="75" spans="1:4" ht="15.75">
      <c r="A75" s="82"/>
      <c r="B75" s="73"/>
      <c r="C75" s="80"/>
      <c r="D75" s="81"/>
    </row>
    <row r="76" spans="1:4" ht="15.75">
      <c r="A76" s="82"/>
      <c r="B76" s="73"/>
      <c r="C76" s="80"/>
      <c r="D76" s="81"/>
    </row>
    <row r="77" spans="1:4" ht="15.75">
      <c r="A77" s="82"/>
      <c r="B77" s="73"/>
      <c r="C77" s="80"/>
      <c r="D77" s="81"/>
    </row>
    <row r="78" spans="1:4" ht="16.5" thickBot="1">
      <c r="A78" s="82"/>
      <c r="B78" s="73"/>
      <c r="C78" s="80"/>
      <c r="D78" s="81"/>
    </row>
    <row r="79" spans="1:4" ht="16.5" thickBot="1">
      <c r="A79" s="83" t="s">
        <v>19</v>
      </c>
      <c r="B79" s="84">
        <f>B18+B29+B46</f>
        <v>0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>
  <dimension ref="A1:D79"/>
  <sheetViews>
    <sheetView topLeftCell="A2" workbookViewId="0">
      <selection activeCell="A12" sqref="A12"/>
    </sheetView>
  </sheetViews>
  <sheetFormatPr defaultRowHeight="1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/>
    <row r="14" spans="1:4" ht="15.75">
      <c r="A14" s="3"/>
      <c r="B14" s="4" t="s">
        <v>0</v>
      </c>
      <c r="C14" s="3"/>
      <c r="D14" s="3"/>
    </row>
    <row r="15" spans="1:4" ht="15.75">
      <c r="A15" s="3"/>
      <c r="B15" s="1" t="s">
        <v>20</v>
      </c>
      <c r="C15" s="3"/>
      <c r="D15" s="5" t="s">
        <v>1</v>
      </c>
    </row>
    <row r="16" spans="1:4" ht="16.5" thickBot="1">
      <c r="A16" s="3"/>
      <c r="B16" s="6"/>
      <c r="C16" s="7"/>
      <c r="D16" s="8"/>
    </row>
    <row r="17" spans="1:4" ht="16.5" thickBot="1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>
      <c r="A18" s="12" t="s">
        <v>6</v>
      </c>
      <c r="B18" s="19">
        <f>SUM(B19:B28)</f>
        <v>0</v>
      </c>
      <c r="C18" s="13"/>
      <c r="D18" s="14"/>
    </row>
    <row r="19" spans="1:4">
      <c r="A19" s="20" t="s">
        <v>7</v>
      </c>
      <c r="B19" s="21"/>
      <c r="C19" s="22"/>
      <c r="D19" s="23"/>
    </row>
    <row r="20" spans="1:4">
      <c r="A20" s="24"/>
      <c r="B20" s="25"/>
      <c r="C20" s="26"/>
      <c r="D20" s="27"/>
    </row>
    <row r="21" spans="1:4">
      <c r="A21" s="24"/>
      <c r="B21" s="28"/>
      <c r="C21" s="26"/>
      <c r="D21" s="26"/>
    </row>
    <row r="22" spans="1:4">
      <c r="A22" s="29"/>
      <c r="B22" s="30"/>
      <c r="C22" s="27"/>
      <c r="D22" s="27"/>
    </row>
    <row r="23" spans="1:4">
      <c r="A23" s="29"/>
      <c r="B23" s="30"/>
      <c r="C23" s="27"/>
      <c r="D23" s="27"/>
    </row>
    <row r="24" spans="1:4">
      <c r="A24" s="29"/>
      <c r="B24" s="31"/>
      <c r="C24" s="32"/>
      <c r="D24" s="33"/>
    </row>
    <row r="25" spans="1:4">
      <c r="A25" s="29"/>
      <c r="B25" s="31"/>
      <c r="C25" s="34"/>
      <c r="D25" s="35"/>
    </row>
    <row r="26" spans="1:4">
      <c r="A26" s="29"/>
      <c r="B26" s="30"/>
      <c r="C26" s="27"/>
      <c r="D26" s="36"/>
    </row>
    <row r="27" spans="1:4">
      <c r="A27" s="29"/>
      <c r="B27" s="28"/>
      <c r="C27" s="37"/>
      <c r="D27" s="36"/>
    </row>
    <row r="28" spans="1:4" ht="15.75" thickBot="1">
      <c r="A28" s="38"/>
      <c r="B28" s="39"/>
      <c r="C28" s="37"/>
      <c r="D28" s="36"/>
    </row>
    <row r="29" spans="1:4" s="2" customFormat="1" ht="16.5" thickBot="1">
      <c r="A29" s="12" t="s">
        <v>8</v>
      </c>
      <c r="B29" s="15">
        <f>SUM(B30:B45)</f>
        <v>0</v>
      </c>
      <c r="C29" s="16"/>
      <c r="D29" s="17"/>
    </row>
    <row r="30" spans="1:4" s="2" customFormat="1">
      <c r="A30" s="40"/>
      <c r="B30" s="41"/>
      <c r="C30" s="42"/>
      <c r="D30" s="43"/>
    </row>
    <row r="31" spans="1:4" s="2" customFormat="1">
      <c r="A31" s="40"/>
      <c r="B31" s="41"/>
      <c r="C31" s="42"/>
      <c r="D31" s="43"/>
    </row>
    <row r="32" spans="1:4" s="2" customFormat="1">
      <c r="A32" s="40"/>
      <c r="B32" s="41"/>
      <c r="C32" s="42"/>
      <c r="D32" s="43"/>
    </row>
    <row r="33" spans="1:4" s="2" customFormat="1">
      <c r="A33" s="40"/>
      <c r="B33" s="41"/>
      <c r="C33" s="42"/>
      <c r="D33" s="43"/>
    </row>
    <row r="34" spans="1:4" s="2" customFormat="1">
      <c r="A34" s="40"/>
      <c r="B34" s="41"/>
      <c r="C34" s="42"/>
      <c r="D34" s="43"/>
    </row>
    <row r="35" spans="1:4" s="2" customFormat="1">
      <c r="A35" s="40"/>
      <c r="B35" s="41"/>
      <c r="C35" s="42"/>
      <c r="D35" s="43"/>
    </row>
    <row r="36" spans="1:4" s="2" customFormat="1">
      <c r="A36" s="29"/>
      <c r="B36" s="44"/>
      <c r="C36" s="45"/>
      <c r="D36" s="46"/>
    </row>
    <row r="37" spans="1:4" s="2" customFormat="1">
      <c r="A37" s="29"/>
      <c r="B37" s="44"/>
      <c r="C37" s="45"/>
      <c r="D37" s="46"/>
    </row>
    <row r="38" spans="1:4" s="2" customFormat="1">
      <c r="A38" s="29"/>
      <c r="B38" s="47"/>
      <c r="C38" s="45"/>
      <c r="D38" s="46"/>
    </row>
    <row r="39" spans="1:4" s="2" customFormat="1">
      <c r="A39" s="48"/>
      <c r="B39" s="44"/>
      <c r="C39" s="45"/>
      <c r="D39" s="49"/>
    </row>
    <row r="40" spans="1:4" s="2" customFormat="1">
      <c r="A40" s="48"/>
      <c r="B40" s="50"/>
      <c r="C40" s="46"/>
      <c r="D40" s="51"/>
    </row>
    <row r="41" spans="1:4" s="2" customFormat="1">
      <c r="A41" s="29"/>
      <c r="B41" s="50"/>
      <c r="C41" s="45"/>
      <c r="D41" s="51"/>
    </row>
    <row r="42" spans="1:4" s="2" customFormat="1">
      <c r="A42" s="29"/>
      <c r="B42" s="44"/>
      <c r="C42" s="52"/>
      <c r="D42" s="51"/>
    </row>
    <row r="43" spans="1:4" s="2" customFormat="1">
      <c r="A43" s="29"/>
      <c r="B43" s="44"/>
      <c r="C43" s="45"/>
      <c r="D43" s="51"/>
    </row>
    <row r="44" spans="1:4" s="2" customFormat="1">
      <c r="A44" s="29"/>
      <c r="B44" s="44"/>
      <c r="C44" s="52"/>
      <c r="D44" s="51"/>
    </row>
    <row r="45" spans="1:4" s="2" customFormat="1" ht="15.75" thickBot="1">
      <c r="A45" s="53"/>
      <c r="B45" s="54"/>
      <c r="C45" s="55"/>
      <c r="D45" s="56"/>
    </row>
    <row r="46" spans="1:4" ht="32.25" thickBot="1">
      <c r="A46" s="57" t="s">
        <v>9</v>
      </c>
      <c r="B46" s="58">
        <f>B50+B54+B58+B61</f>
        <v>0</v>
      </c>
      <c r="C46" s="59"/>
      <c r="D46" s="60"/>
    </row>
    <row r="47" spans="1:4" ht="31.5">
      <c r="A47" s="61" t="s">
        <v>10</v>
      </c>
      <c r="B47" s="62"/>
      <c r="C47" s="3"/>
      <c r="D47" s="63"/>
    </row>
    <row r="48" spans="1:4" ht="15.75">
      <c r="A48" s="64"/>
      <c r="B48" s="65"/>
      <c r="C48" s="66"/>
      <c r="D48" s="67"/>
    </row>
    <row r="49" spans="1:4" ht="15.75">
      <c r="A49" s="64"/>
      <c r="B49" s="65"/>
      <c r="C49" s="66"/>
      <c r="D49" s="67"/>
    </row>
    <row r="50" spans="1:4" ht="15.75">
      <c r="A50" s="68" t="s">
        <v>11</v>
      </c>
      <c r="B50" s="69">
        <f>SUM(B51:B53)</f>
        <v>0</v>
      </c>
      <c r="C50" s="66"/>
      <c r="D50" s="67"/>
    </row>
    <row r="51" spans="1:4" ht="15.75">
      <c r="A51" s="64" t="s">
        <v>12</v>
      </c>
      <c r="B51" s="70"/>
      <c r="C51" s="71"/>
      <c r="D51" s="72"/>
    </row>
    <row r="52" spans="1:4" ht="15.75">
      <c r="A52" s="64"/>
      <c r="B52" s="73"/>
      <c r="C52" s="71"/>
      <c r="D52" s="72"/>
    </row>
    <row r="53" spans="1:4" ht="15.75">
      <c r="A53" s="64"/>
      <c r="B53" s="73"/>
      <c r="C53" s="74"/>
      <c r="D53" s="75"/>
    </row>
    <row r="54" spans="1:4" ht="63">
      <c r="A54" s="68" t="s">
        <v>13</v>
      </c>
      <c r="B54" s="69">
        <f>SUM(B55:B57)</f>
        <v>0</v>
      </c>
      <c r="C54" s="76"/>
      <c r="D54" s="77"/>
    </row>
    <row r="55" spans="1:4" ht="63">
      <c r="A55" s="64" t="s">
        <v>14</v>
      </c>
      <c r="B55" s="65"/>
      <c r="C55" s="73"/>
      <c r="D55" s="78"/>
    </row>
    <row r="56" spans="1:4" ht="15.75">
      <c r="A56" s="64"/>
      <c r="B56" s="65"/>
      <c r="C56" s="73"/>
      <c r="D56" s="78"/>
    </row>
    <row r="57" spans="1:4" ht="15.75">
      <c r="A57" s="64"/>
      <c r="B57" s="65"/>
      <c r="C57" s="74"/>
      <c r="D57" s="79"/>
    </row>
    <row r="58" spans="1:4" ht="47.25">
      <c r="A58" s="68" t="s">
        <v>15</v>
      </c>
      <c r="B58" s="69">
        <f>SUM(B59:B60)</f>
        <v>0</v>
      </c>
      <c r="C58" s="76"/>
      <c r="D58" s="77"/>
    </row>
    <row r="59" spans="1:4" ht="47.25">
      <c r="A59" s="64" t="s">
        <v>16</v>
      </c>
      <c r="B59" s="65"/>
      <c r="C59" s="80"/>
      <c r="D59" s="81"/>
    </row>
    <row r="60" spans="1:4" ht="15.75">
      <c r="A60" s="64"/>
      <c r="B60" s="65"/>
      <c r="C60" s="80"/>
      <c r="D60" s="81"/>
    </row>
    <row r="61" spans="1:4" ht="15.75">
      <c r="A61" s="68" t="s">
        <v>17</v>
      </c>
      <c r="B61" s="69">
        <f>SUM(B62:B78)</f>
        <v>0</v>
      </c>
      <c r="C61" s="76"/>
      <c r="D61" s="77"/>
    </row>
    <row r="62" spans="1:4" ht="15.75">
      <c r="A62" s="64" t="s">
        <v>18</v>
      </c>
      <c r="B62" s="73"/>
      <c r="C62" s="80"/>
      <c r="D62" s="81"/>
    </row>
    <row r="63" spans="1:4" ht="15.75">
      <c r="A63" s="82"/>
      <c r="B63" s="73"/>
      <c r="C63" s="80"/>
      <c r="D63" s="81"/>
    </row>
    <row r="64" spans="1:4" ht="15.75">
      <c r="A64" s="82"/>
      <c r="B64" s="73"/>
      <c r="C64" s="80"/>
      <c r="D64" s="81"/>
    </row>
    <row r="65" spans="1:4" ht="15.75">
      <c r="A65" s="82"/>
      <c r="B65" s="73"/>
      <c r="C65" s="80"/>
      <c r="D65" s="81"/>
    </row>
    <row r="66" spans="1:4" ht="15.75">
      <c r="A66" s="82"/>
      <c r="B66" s="73"/>
      <c r="C66" s="80"/>
      <c r="D66" s="81"/>
    </row>
    <row r="67" spans="1:4" ht="15.75">
      <c r="A67" s="82"/>
      <c r="B67" s="73"/>
      <c r="C67" s="80"/>
      <c r="D67" s="81"/>
    </row>
    <row r="68" spans="1:4" ht="15.75">
      <c r="A68" s="82"/>
      <c r="B68" s="73"/>
      <c r="C68" s="80"/>
      <c r="D68" s="81"/>
    </row>
    <row r="69" spans="1:4" ht="15.75">
      <c r="A69" s="82"/>
      <c r="B69" s="73"/>
      <c r="C69" s="80"/>
      <c r="D69" s="81"/>
    </row>
    <row r="70" spans="1:4" ht="15.75">
      <c r="A70" s="82"/>
      <c r="B70" s="73"/>
      <c r="C70" s="80"/>
      <c r="D70" s="81"/>
    </row>
    <row r="71" spans="1:4" ht="15.75">
      <c r="A71" s="82"/>
      <c r="B71" s="73"/>
      <c r="C71" s="80"/>
      <c r="D71" s="81"/>
    </row>
    <row r="72" spans="1:4" ht="15.75">
      <c r="A72" s="82"/>
      <c r="B72" s="73"/>
      <c r="C72" s="80"/>
      <c r="D72" s="81"/>
    </row>
    <row r="73" spans="1:4" ht="15.75">
      <c r="A73" s="82"/>
      <c r="B73" s="73"/>
      <c r="C73" s="80"/>
      <c r="D73" s="81"/>
    </row>
    <row r="74" spans="1:4" ht="15.75">
      <c r="A74" s="82"/>
      <c r="B74" s="73"/>
      <c r="C74" s="80"/>
      <c r="D74" s="81"/>
    </row>
    <row r="75" spans="1:4" ht="15.75">
      <c r="A75" s="82"/>
      <c r="B75" s="73"/>
      <c r="C75" s="80"/>
      <c r="D75" s="81"/>
    </row>
    <row r="76" spans="1:4" ht="15.75">
      <c r="A76" s="82"/>
      <c r="B76" s="73"/>
      <c r="C76" s="80"/>
      <c r="D76" s="81"/>
    </row>
    <row r="77" spans="1:4" ht="15.75">
      <c r="A77" s="82"/>
      <c r="B77" s="73"/>
      <c r="C77" s="80"/>
      <c r="D77" s="81"/>
    </row>
    <row r="78" spans="1:4" ht="16.5" thickBot="1">
      <c r="A78" s="82"/>
      <c r="B78" s="73"/>
      <c r="C78" s="80"/>
      <c r="D78" s="81"/>
    </row>
    <row r="79" spans="1:4" ht="16.5" thickBot="1">
      <c r="A79" s="83" t="s">
        <v>19</v>
      </c>
      <c r="B79" s="84">
        <f>B18+B29+B46</f>
        <v>0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>
  <dimension ref="A1:D79"/>
  <sheetViews>
    <sheetView topLeftCell="A2" workbookViewId="0">
      <selection activeCell="A12" sqref="A12"/>
    </sheetView>
  </sheetViews>
  <sheetFormatPr defaultRowHeight="1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/>
    <row r="14" spans="1:4" ht="15.75">
      <c r="A14" s="3"/>
      <c r="B14" s="4" t="s">
        <v>0</v>
      </c>
      <c r="C14" s="3"/>
      <c r="D14" s="3"/>
    </row>
    <row r="15" spans="1:4" ht="15.75">
      <c r="A15" s="3"/>
      <c r="B15" s="1" t="s">
        <v>20</v>
      </c>
      <c r="C15" s="3"/>
      <c r="D15" s="5" t="s">
        <v>1</v>
      </c>
    </row>
    <row r="16" spans="1:4" ht="16.5" thickBot="1">
      <c r="A16" s="3"/>
      <c r="B16" s="6"/>
      <c r="C16" s="7"/>
      <c r="D16" s="8"/>
    </row>
    <row r="17" spans="1:4" ht="16.5" thickBot="1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>
      <c r="A18" s="12" t="s">
        <v>6</v>
      </c>
      <c r="B18" s="19">
        <f>SUM(B19:B28)</f>
        <v>0</v>
      </c>
      <c r="C18" s="13"/>
      <c r="D18" s="14"/>
    </row>
    <row r="19" spans="1:4">
      <c r="A19" s="20" t="s">
        <v>7</v>
      </c>
      <c r="B19" s="21"/>
      <c r="C19" s="22"/>
      <c r="D19" s="23"/>
    </row>
    <row r="20" spans="1:4">
      <c r="A20" s="24"/>
      <c r="B20" s="25"/>
      <c r="C20" s="26"/>
      <c r="D20" s="27"/>
    </row>
    <row r="21" spans="1:4">
      <c r="A21" s="24"/>
      <c r="B21" s="28"/>
      <c r="C21" s="26"/>
      <c r="D21" s="26"/>
    </row>
    <row r="22" spans="1:4">
      <c r="A22" s="29"/>
      <c r="B22" s="30"/>
      <c r="C22" s="27"/>
      <c r="D22" s="27"/>
    </row>
    <row r="23" spans="1:4">
      <c r="A23" s="29"/>
      <c r="B23" s="30"/>
      <c r="C23" s="27"/>
      <c r="D23" s="27"/>
    </row>
    <row r="24" spans="1:4">
      <c r="A24" s="29"/>
      <c r="B24" s="31"/>
      <c r="C24" s="32"/>
      <c r="D24" s="33"/>
    </row>
    <row r="25" spans="1:4">
      <c r="A25" s="29"/>
      <c r="B25" s="31"/>
      <c r="C25" s="34"/>
      <c r="D25" s="35"/>
    </row>
    <row r="26" spans="1:4">
      <c r="A26" s="29"/>
      <c r="B26" s="30"/>
      <c r="C26" s="27"/>
      <c r="D26" s="36"/>
    </row>
    <row r="27" spans="1:4">
      <c r="A27" s="29"/>
      <c r="B27" s="28"/>
      <c r="C27" s="37"/>
      <c r="D27" s="36"/>
    </row>
    <row r="28" spans="1:4" ht="15.75" thickBot="1">
      <c r="A28" s="38"/>
      <c r="B28" s="39"/>
      <c r="C28" s="37"/>
      <c r="D28" s="36"/>
    </row>
    <row r="29" spans="1:4" s="2" customFormat="1" ht="16.5" thickBot="1">
      <c r="A29" s="12" t="s">
        <v>8</v>
      </c>
      <c r="B29" s="15">
        <f>SUM(B30:B45)</f>
        <v>0</v>
      </c>
      <c r="C29" s="16"/>
      <c r="D29" s="17"/>
    </row>
    <row r="30" spans="1:4" s="2" customFormat="1">
      <c r="A30" s="40"/>
      <c r="B30" s="41"/>
      <c r="C30" s="42"/>
      <c r="D30" s="43"/>
    </row>
    <row r="31" spans="1:4" s="2" customFormat="1">
      <c r="A31" s="40"/>
      <c r="B31" s="41"/>
      <c r="C31" s="42"/>
      <c r="D31" s="43"/>
    </row>
    <row r="32" spans="1:4" s="2" customFormat="1">
      <c r="A32" s="40"/>
      <c r="B32" s="41"/>
      <c r="C32" s="42"/>
      <c r="D32" s="43"/>
    </row>
    <row r="33" spans="1:4" s="2" customFormat="1">
      <c r="A33" s="40"/>
      <c r="B33" s="41"/>
      <c r="C33" s="42"/>
      <c r="D33" s="43"/>
    </row>
    <row r="34" spans="1:4" s="2" customFormat="1">
      <c r="A34" s="40"/>
      <c r="B34" s="41"/>
      <c r="C34" s="42"/>
      <c r="D34" s="43"/>
    </row>
    <row r="35" spans="1:4" s="2" customFormat="1">
      <c r="A35" s="40"/>
      <c r="B35" s="41"/>
      <c r="C35" s="42"/>
      <c r="D35" s="43"/>
    </row>
    <row r="36" spans="1:4" s="2" customFormat="1">
      <c r="A36" s="29"/>
      <c r="B36" s="44"/>
      <c r="C36" s="45"/>
      <c r="D36" s="46"/>
    </row>
    <row r="37" spans="1:4" s="2" customFormat="1">
      <c r="A37" s="29"/>
      <c r="B37" s="44"/>
      <c r="C37" s="45"/>
      <c r="D37" s="46"/>
    </row>
    <row r="38" spans="1:4" s="2" customFormat="1">
      <c r="A38" s="29"/>
      <c r="B38" s="47"/>
      <c r="C38" s="45"/>
      <c r="D38" s="46"/>
    </row>
    <row r="39" spans="1:4" s="2" customFormat="1">
      <c r="A39" s="48"/>
      <c r="B39" s="44"/>
      <c r="C39" s="45"/>
      <c r="D39" s="49"/>
    </row>
    <row r="40" spans="1:4" s="2" customFormat="1">
      <c r="A40" s="48"/>
      <c r="B40" s="50"/>
      <c r="C40" s="46"/>
      <c r="D40" s="51"/>
    </row>
    <row r="41" spans="1:4" s="2" customFormat="1">
      <c r="A41" s="29"/>
      <c r="B41" s="50"/>
      <c r="C41" s="45"/>
      <c r="D41" s="51"/>
    </row>
    <row r="42" spans="1:4" s="2" customFormat="1">
      <c r="A42" s="29"/>
      <c r="B42" s="44"/>
      <c r="C42" s="52"/>
      <c r="D42" s="51"/>
    </row>
    <row r="43" spans="1:4" s="2" customFormat="1">
      <c r="A43" s="29"/>
      <c r="B43" s="44"/>
      <c r="C43" s="45"/>
      <c r="D43" s="51"/>
    </row>
    <row r="44" spans="1:4" s="2" customFormat="1">
      <c r="A44" s="29"/>
      <c r="B44" s="44"/>
      <c r="C44" s="52"/>
      <c r="D44" s="51"/>
    </row>
    <row r="45" spans="1:4" s="2" customFormat="1" ht="15.75" thickBot="1">
      <c r="A45" s="53"/>
      <c r="B45" s="54"/>
      <c r="C45" s="55"/>
      <c r="D45" s="56"/>
    </row>
    <row r="46" spans="1:4" ht="32.25" thickBot="1">
      <c r="A46" s="57" t="s">
        <v>9</v>
      </c>
      <c r="B46" s="58">
        <f>B50+B54+B58+B61</f>
        <v>0</v>
      </c>
      <c r="C46" s="59"/>
      <c r="D46" s="60"/>
    </row>
    <row r="47" spans="1:4" ht="31.5">
      <c r="A47" s="61" t="s">
        <v>10</v>
      </c>
      <c r="B47" s="62"/>
      <c r="C47" s="3"/>
      <c r="D47" s="63"/>
    </row>
    <row r="48" spans="1:4" ht="15.75">
      <c r="A48" s="64"/>
      <c r="B48" s="65"/>
      <c r="C48" s="66"/>
      <c r="D48" s="67"/>
    </row>
    <row r="49" spans="1:4" ht="15.75">
      <c r="A49" s="64"/>
      <c r="B49" s="65"/>
      <c r="C49" s="66"/>
      <c r="D49" s="67"/>
    </row>
    <row r="50" spans="1:4" ht="15.75">
      <c r="A50" s="68" t="s">
        <v>11</v>
      </c>
      <c r="B50" s="69">
        <f>SUM(B51:B53)</f>
        <v>0</v>
      </c>
      <c r="C50" s="66"/>
      <c r="D50" s="67"/>
    </row>
    <row r="51" spans="1:4" ht="15.75">
      <c r="A51" s="64" t="s">
        <v>12</v>
      </c>
      <c r="B51" s="70"/>
      <c r="C51" s="71"/>
      <c r="D51" s="72"/>
    </row>
    <row r="52" spans="1:4" ht="15.75">
      <c r="A52" s="64"/>
      <c r="B52" s="73"/>
      <c r="C52" s="71"/>
      <c r="D52" s="72"/>
    </row>
    <row r="53" spans="1:4" ht="15.75">
      <c r="A53" s="64"/>
      <c r="B53" s="73"/>
      <c r="C53" s="74"/>
      <c r="D53" s="75"/>
    </row>
    <row r="54" spans="1:4" ht="63">
      <c r="A54" s="68" t="s">
        <v>13</v>
      </c>
      <c r="B54" s="69">
        <f>SUM(B55:B57)</f>
        <v>0</v>
      </c>
      <c r="C54" s="76"/>
      <c r="D54" s="77"/>
    </row>
    <row r="55" spans="1:4" ht="63">
      <c r="A55" s="64" t="s">
        <v>14</v>
      </c>
      <c r="B55" s="65"/>
      <c r="C55" s="73"/>
      <c r="D55" s="78"/>
    </row>
    <row r="56" spans="1:4" ht="15.75">
      <c r="A56" s="64"/>
      <c r="B56" s="65"/>
      <c r="C56" s="73"/>
      <c r="D56" s="78"/>
    </row>
    <row r="57" spans="1:4" ht="15.75">
      <c r="A57" s="64"/>
      <c r="B57" s="65"/>
      <c r="C57" s="74"/>
      <c r="D57" s="79"/>
    </row>
    <row r="58" spans="1:4" ht="47.25">
      <c r="A58" s="68" t="s">
        <v>15</v>
      </c>
      <c r="B58" s="69">
        <f>SUM(B59:B60)</f>
        <v>0</v>
      </c>
      <c r="C58" s="76"/>
      <c r="D58" s="77"/>
    </row>
    <row r="59" spans="1:4" ht="47.25">
      <c r="A59" s="64" t="s">
        <v>16</v>
      </c>
      <c r="B59" s="65"/>
      <c r="C59" s="80"/>
      <c r="D59" s="81"/>
    </row>
    <row r="60" spans="1:4" ht="15.75">
      <c r="A60" s="64"/>
      <c r="B60" s="65"/>
      <c r="C60" s="80"/>
      <c r="D60" s="81"/>
    </row>
    <row r="61" spans="1:4" ht="15.75">
      <c r="A61" s="68" t="s">
        <v>17</v>
      </c>
      <c r="B61" s="69">
        <f>SUM(B62:B78)</f>
        <v>0</v>
      </c>
      <c r="C61" s="76"/>
      <c r="D61" s="77"/>
    </row>
    <row r="62" spans="1:4" ht="15.75">
      <c r="A62" s="64" t="s">
        <v>18</v>
      </c>
      <c r="B62" s="73"/>
      <c r="C62" s="80"/>
      <c r="D62" s="81"/>
    </row>
    <row r="63" spans="1:4" ht="15.75">
      <c r="A63" s="82"/>
      <c r="B63" s="73"/>
      <c r="C63" s="80"/>
      <c r="D63" s="81"/>
    </row>
    <row r="64" spans="1:4" ht="15.75">
      <c r="A64" s="82"/>
      <c r="B64" s="73"/>
      <c r="C64" s="80"/>
      <c r="D64" s="81"/>
    </row>
    <row r="65" spans="1:4" ht="15.75">
      <c r="A65" s="82"/>
      <c r="B65" s="73"/>
      <c r="C65" s="80"/>
      <c r="D65" s="81"/>
    </row>
    <row r="66" spans="1:4" ht="15.75">
      <c r="A66" s="82"/>
      <c r="B66" s="73"/>
      <c r="C66" s="80"/>
      <c r="D66" s="81"/>
    </row>
    <row r="67" spans="1:4" ht="15.75">
      <c r="A67" s="82"/>
      <c r="B67" s="73"/>
      <c r="C67" s="80"/>
      <c r="D67" s="81"/>
    </row>
    <row r="68" spans="1:4" ht="15.75">
      <c r="A68" s="82"/>
      <c r="B68" s="73"/>
      <c r="C68" s="80"/>
      <c r="D68" s="81"/>
    </row>
    <row r="69" spans="1:4" ht="15.75">
      <c r="A69" s="82"/>
      <c r="B69" s="73"/>
      <c r="C69" s="80"/>
      <c r="D69" s="81"/>
    </row>
    <row r="70" spans="1:4" ht="15.75">
      <c r="A70" s="82"/>
      <c r="B70" s="73"/>
      <c r="C70" s="80"/>
      <c r="D70" s="81"/>
    </row>
    <row r="71" spans="1:4" ht="15.75">
      <c r="A71" s="82"/>
      <c r="B71" s="73"/>
      <c r="C71" s="80"/>
      <c r="D71" s="81"/>
    </row>
    <row r="72" spans="1:4" ht="15.75">
      <c r="A72" s="82"/>
      <c r="B72" s="73"/>
      <c r="C72" s="80"/>
      <c r="D72" s="81"/>
    </row>
    <row r="73" spans="1:4" ht="15.75">
      <c r="A73" s="82"/>
      <c r="B73" s="73"/>
      <c r="C73" s="80"/>
      <c r="D73" s="81"/>
    </row>
    <row r="74" spans="1:4" ht="15.75">
      <c r="A74" s="82"/>
      <c r="B74" s="73"/>
      <c r="C74" s="80"/>
      <c r="D74" s="81"/>
    </row>
    <row r="75" spans="1:4" ht="15.75">
      <c r="A75" s="82"/>
      <c r="B75" s="73"/>
      <c r="C75" s="80"/>
      <c r="D75" s="81"/>
    </row>
    <row r="76" spans="1:4" ht="15.75">
      <c r="A76" s="82"/>
      <c r="B76" s="73"/>
      <c r="C76" s="80"/>
      <c r="D76" s="81"/>
    </row>
    <row r="77" spans="1:4" ht="15.75">
      <c r="A77" s="82"/>
      <c r="B77" s="73"/>
      <c r="C77" s="80"/>
      <c r="D77" s="81"/>
    </row>
    <row r="78" spans="1:4" ht="16.5" thickBot="1">
      <c r="A78" s="82"/>
      <c r="B78" s="73"/>
      <c r="C78" s="80"/>
      <c r="D78" s="81"/>
    </row>
    <row r="79" spans="1:4" ht="16.5" thickBot="1">
      <c r="A79" s="83" t="s">
        <v>19</v>
      </c>
      <c r="B79" s="84">
        <f>B18+B29+B46</f>
        <v>0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>
  <dimension ref="A1:D79"/>
  <sheetViews>
    <sheetView tabSelected="1" topLeftCell="A2" workbookViewId="0">
      <selection activeCell="B21" sqref="B21"/>
    </sheetView>
  </sheetViews>
  <sheetFormatPr defaultRowHeight="1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/>
    <row r="14" spans="1:4" ht="15.75">
      <c r="A14" s="3"/>
      <c r="B14" s="4" t="s">
        <v>0</v>
      </c>
      <c r="C14" s="3"/>
      <c r="D14" s="3"/>
    </row>
    <row r="15" spans="1:4" ht="15.75">
      <c r="A15" s="3"/>
      <c r="B15" s="1" t="s">
        <v>20</v>
      </c>
      <c r="C15" s="3"/>
      <c r="D15" s="5" t="s">
        <v>1</v>
      </c>
    </row>
    <row r="16" spans="1:4" ht="16.5" thickBot="1">
      <c r="A16" s="3"/>
      <c r="B16" s="6"/>
      <c r="C16" s="7"/>
      <c r="D16" s="8"/>
    </row>
    <row r="17" spans="1:4" ht="16.5" thickBot="1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>
      <c r="A18" s="12" t="s">
        <v>6</v>
      </c>
      <c r="B18" s="19">
        <f>SUM(B19:B28)</f>
        <v>270</v>
      </c>
      <c r="C18" s="13"/>
      <c r="D18" s="14"/>
    </row>
    <row r="19" spans="1:4">
      <c r="A19" s="20" t="s">
        <v>7</v>
      </c>
      <c r="B19" s="21"/>
      <c r="C19" s="22"/>
      <c r="D19" s="23"/>
    </row>
    <row r="20" spans="1:4">
      <c r="A20" s="24" t="s">
        <v>53</v>
      </c>
      <c r="B20" s="25">
        <v>270</v>
      </c>
      <c r="C20" s="26" t="s">
        <v>54</v>
      </c>
      <c r="D20" s="27" t="s">
        <v>56</v>
      </c>
    </row>
    <row r="21" spans="1:4">
      <c r="A21" s="24"/>
      <c r="B21" s="28"/>
      <c r="C21" s="26"/>
      <c r="D21" s="26"/>
    </row>
    <row r="22" spans="1:4">
      <c r="A22" s="29"/>
      <c r="B22" s="30"/>
      <c r="C22" s="27"/>
      <c r="D22" s="27"/>
    </row>
    <row r="23" spans="1:4">
      <c r="A23" s="29"/>
      <c r="B23" s="30"/>
      <c r="C23" s="27"/>
      <c r="D23" s="27"/>
    </row>
    <row r="24" spans="1:4">
      <c r="A24" s="29"/>
      <c r="B24" s="31"/>
      <c r="C24" s="32"/>
      <c r="D24" s="33"/>
    </row>
    <row r="25" spans="1:4">
      <c r="A25" s="29"/>
      <c r="B25" s="31"/>
      <c r="C25" s="34"/>
      <c r="D25" s="35"/>
    </row>
    <row r="26" spans="1:4">
      <c r="A26" s="29"/>
      <c r="B26" s="30"/>
      <c r="C26" s="27"/>
      <c r="D26" s="36"/>
    </row>
    <row r="27" spans="1:4">
      <c r="A27" s="29"/>
      <c r="B27" s="28"/>
      <c r="C27" s="37"/>
      <c r="D27" s="36"/>
    </row>
    <row r="28" spans="1:4" ht="15.75" thickBot="1">
      <c r="A28" s="38"/>
      <c r="B28" s="39"/>
      <c r="C28" s="37"/>
      <c r="D28" s="36"/>
    </row>
    <row r="29" spans="1:4" s="2" customFormat="1" ht="16.5" thickBot="1">
      <c r="A29" s="12" t="s">
        <v>8</v>
      </c>
      <c r="B29" s="15">
        <f>SUM(B30:B45)</f>
        <v>0</v>
      </c>
      <c r="C29" s="16"/>
      <c r="D29" s="17"/>
    </row>
    <row r="30" spans="1:4" s="2" customFormat="1">
      <c r="A30" s="40"/>
      <c r="B30" s="41"/>
      <c r="C30" s="42"/>
      <c r="D30" s="43"/>
    </row>
    <row r="31" spans="1:4" s="2" customFormat="1">
      <c r="A31" s="40"/>
      <c r="B31" s="41"/>
      <c r="C31" s="42"/>
      <c r="D31" s="43"/>
    </row>
    <row r="32" spans="1:4" s="2" customFormat="1">
      <c r="A32" s="40"/>
      <c r="B32" s="41"/>
      <c r="C32" s="42"/>
      <c r="D32" s="43"/>
    </row>
    <row r="33" spans="1:4" s="2" customFormat="1">
      <c r="A33" s="40"/>
      <c r="B33" s="41"/>
      <c r="C33" s="42"/>
      <c r="D33" s="43"/>
    </row>
    <row r="34" spans="1:4" s="2" customFormat="1">
      <c r="A34" s="40"/>
      <c r="B34" s="41"/>
      <c r="C34" s="42"/>
      <c r="D34" s="43"/>
    </row>
    <row r="35" spans="1:4" s="2" customFormat="1">
      <c r="A35" s="40"/>
      <c r="B35" s="41"/>
      <c r="C35" s="42"/>
      <c r="D35" s="43"/>
    </row>
    <row r="36" spans="1:4" s="2" customFormat="1">
      <c r="A36" s="29"/>
      <c r="B36" s="44"/>
      <c r="C36" s="45"/>
      <c r="D36" s="46"/>
    </row>
    <row r="37" spans="1:4" s="2" customFormat="1">
      <c r="A37" s="29"/>
      <c r="B37" s="44"/>
      <c r="C37" s="45"/>
      <c r="D37" s="46"/>
    </row>
    <row r="38" spans="1:4" s="2" customFormat="1">
      <c r="A38" s="29"/>
      <c r="B38" s="47"/>
      <c r="C38" s="45"/>
      <c r="D38" s="46"/>
    </row>
    <row r="39" spans="1:4" s="2" customFormat="1">
      <c r="A39" s="48"/>
      <c r="B39" s="44"/>
      <c r="C39" s="45"/>
      <c r="D39" s="49"/>
    </row>
    <row r="40" spans="1:4" s="2" customFormat="1">
      <c r="A40" s="48"/>
      <c r="B40" s="50"/>
      <c r="C40" s="46"/>
      <c r="D40" s="51"/>
    </row>
    <row r="41" spans="1:4" s="2" customFormat="1">
      <c r="A41" s="29"/>
      <c r="B41" s="50"/>
      <c r="C41" s="45"/>
      <c r="D41" s="51"/>
    </row>
    <row r="42" spans="1:4" s="2" customFormat="1">
      <c r="A42" s="29"/>
      <c r="B42" s="44"/>
      <c r="C42" s="52"/>
      <c r="D42" s="51"/>
    </row>
    <row r="43" spans="1:4" s="2" customFormat="1">
      <c r="A43" s="29"/>
      <c r="B43" s="44"/>
      <c r="C43" s="45"/>
      <c r="D43" s="51"/>
    </row>
    <row r="44" spans="1:4" s="2" customFormat="1">
      <c r="A44" s="29"/>
      <c r="B44" s="44"/>
      <c r="C44" s="52"/>
      <c r="D44" s="51"/>
    </row>
    <row r="45" spans="1:4" s="2" customFormat="1" ht="15.75" thickBot="1">
      <c r="A45" s="53"/>
      <c r="B45" s="54"/>
      <c r="C45" s="55"/>
      <c r="D45" s="56"/>
    </row>
    <row r="46" spans="1:4" ht="32.25" thickBot="1">
      <c r="A46" s="57" t="s">
        <v>9</v>
      </c>
      <c r="B46" s="58">
        <f>B50+B54+B58+B61</f>
        <v>0</v>
      </c>
      <c r="C46" s="59"/>
      <c r="D46" s="60"/>
    </row>
    <row r="47" spans="1:4" ht="31.5">
      <c r="A47" s="61" t="s">
        <v>10</v>
      </c>
      <c r="B47" s="62"/>
      <c r="C47" s="3"/>
      <c r="D47" s="63"/>
    </row>
    <row r="48" spans="1:4" ht="15.75">
      <c r="A48" s="64"/>
      <c r="B48" s="65"/>
      <c r="C48" s="66"/>
      <c r="D48" s="67"/>
    </row>
    <row r="49" spans="1:4" ht="15.75">
      <c r="A49" s="64"/>
      <c r="B49" s="65"/>
      <c r="C49" s="66"/>
      <c r="D49" s="67"/>
    </row>
    <row r="50" spans="1:4" ht="15.75">
      <c r="A50" s="68" t="s">
        <v>11</v>
      </c>
      <c r="B50" s="69">
        <f>SUM(B51:B53)</f>
        <v>0</v>
      </c>
      <c r="C50" s="66"/>
      <c r="D50" s="67"/>
    </row>
    <row r="51" spans="1:4" ht="15.75">
      <c r="A51" s="64" t="s">
        <v>12</v>
      </c>
      <c r="B51" s="70"/>
      <c r="C51" s="71"/>
      <c r="D51" s="72"/>
    </row>
    <row r="52" spans="1:4" ht="15.75">
      <c r="A52" s="64"/>
      <c r="B52" s="73"/>
      <c r="C52" s="71"/>
      <c r="D52" s="72"/>
    </row>
    <row r="53" spans="1:4" ht="15.75">
      <c r="A53" s="64"/>
      <c r="B53" s="73"/>
      <c r="C53" s="74"/>
      <c r="D53" s="75"/>
    </row>
    <row r="54" spans="1:4" ht="63">
      <c r="A54" s="68" t="s">
        <v>13</v>
      </c>
      <c r="B54" s="69">
        <f>SUM(B55:B57)</f>
        <v>0</v>
      </c>
      <c r="C54" s="76"/>
      <c r="D54" s="77"/>
    </row>
    <row r="55" spans="1:4" ht="63">
      <c r="A55" s="64" t="s">
        <v>14</v>
      </c>
      <c r="B55" s="65"/>
      <c r="C55" s="73"/>
      <c r="D55" s="78"/>
    </row>
    <row r="56" spans="1:4" ht="15.75">
      <c r="A56" s="64"/>
      <c r="B56" s="65"/>
      <c r="C56" s="73"/>
      <c r="D56" s="78"/>
    </row>
    <row r="57" spans="1:4" ht="15.75">
      <c r="A57" s="64"/>
      <c r="B57" s="65"/>
      <c r="C57" s="74"/>
      <c r="D57" s="79"/>
    </row>
    <row r="58" spans="1:4" ht="47.25">
      <c r="A58" s="68" t="s">
        <v>15</v>
      </c>
      <c r="B58" s="69">
        <f>SUM(B59:B60)</f>
        <v>0</v>
      </c>
      <c r="C58" s="76"/>
      <c r="D58" s="77"/>
    </row>
    <row r="59" spans="1:4" ht="47.25">
      <c r="A59" s="64" t="s">
        <v>16</v>
      </c>
      <c r="B59" s="65"/>
      <c r="C59" s="80"/>
      <c r="D59" s="81"/>
    </row>
    <row r="60" spans="1:4" ht="15.75">
      <c r="A60" s="64"/>
      <c r="B60" s="65"/>
      <c r="C60" s="80"/>
      <c r="D60" s="81"/>
    </row>
    <row r="61" spans="1:4" ht="15.75">
      <c r="A61" s="68" t="s">
        <v>17</v>
      </c>
      <c r="B61" s="69">
        <f>SUM(B62:B78)</f>
        <v>0</v>
      </c>
      <c r="C61" s="76"/>
      <c r="D61" s="77"/>
    </row>
    <row r="62" spans="1:4" ht="15.75">
      <c r="A62" s="64" t="s">
        <v>18</v>
      </c>
      <c r="B62" s="73"/>
      <c r="C62" s="80"/>
      <c r="D62" s="81"/>
    </row>
    <row r="63" spans="1:4" ht="15.75">
      <c r="A63" s="82"/>
      <c r="B63" s="73"/>
      <c r="C63" s="80"/>
      <c r="D63" s="81"/>
    </row>
    <row r="64" spans="1:4" ht="15.75">
      <c r="A64" s="82"/>
      <c r="B64" s="73"/>
      <c r="C64" s="80"/>
      <c r="D64" s="81"/>
    </row>
    <row r="65" spans="1:4" ht="15.75">
      <c r="A65" s="82"/>
      <c r="B65" s="73"/>
      <c r="C65" s="80"/>
      <c r="D65" s="81"/>
    </row>
    <row r="66" spans="1:4" ht="15.75">
      <c r="A66" s="82"/>
      <c r="B66" s="73"/>
      <c r="C66" s="80"/>
      <c r="D66" s="81"/>
    </row>
    <row r="67" spans="1:4" ht="15.75">
      <c r="A67" s="82"/>
      <c r="B67" s="73"/>
      <c r="C67" s="80"/>
      <c r="D67" s="81"/>
    </row>
    <row r="68" spans="1:4" ht="15.75">
      <c r="A68" s="82"/>
      <c r="B68" s="73"/>
      <c r="C68" s="80"/>
      <c r="D68" s="81"/>
    </row>
    <row r="69" spans="1:4" ht="15.75">
      <c r="A69" s="82"/>
      <c r="B69" s="73"/>
      <c r="C69" s="80"/>
      <c r="D69" s="81"/>
    </row>
    <row r="70" spans="1:4" ht="15.75">
      <c r="A70" s="82"/>
      <c r="B70" s="73"/>
      <c r="C70" s="80"/>
      <c r="D70" s="81"/>
    </row>
    <row r="71" spans="1:4" ht="15.75">
      <c r="A71" s="82"/>
      <c r="B71" s="73"/>
      <c r="C71" s="80"/>
      <c r="D71" s="81"/>
    </row>
    <row r="72" spans="1:4" ht="15.75">
      <c r="A72" s="82"/>
      <c r="B72" s="73"/>
      <c r="C72" s="80"/>
      <c r="D72" s="81"/>
    </row>
    <row r="73" spans="1:4" ht="15.75">
      <c r="A73" s="82"/>
      <c r="B73" s="73"/>
      <c r="C73" s="80"/>
      <c r="D73" s="81"/>
    </row>
    <row r="74" spans="1:4" ht="15.75">
      <c r="A74" s="82"/>
      <c r="B74" s="73"/>
      <c r="C74" s="80"/>
      <c r="D74" s="81"/>
    </row>
    <row r="75" spans="1:4" ht="15.75">
      <c r="A75" s="82"/>
      <c r="B75" s="73"/>
      <c r="C75" s="80"/>
      <c r="D75" s="81"/>
    </row>
    <row r="76" spans="1:4" ht="15.75">
      <c r="A76" s="82"/>
      <c r="B76" s="73"/>
      <c r="C76" s="80"/>
      <c r="D76" s="81"/>
    </row>
    <row r="77" spans="1:4" ht="15.75">
      <c r="A77" s="82"/>
      <c r="B77" s="73"/>
      <c r="C77" s="80"/>
      <c r="D77" s="81"/>
    </row>
    <row r="78" spans="1:4" ht="16.5" thickBot="1">
      <c r="A78" s="82"/>
      <c r="B78" s="73"/>
      <c r="C78" s="80"/>
      <c r="D78" s="81"/>
    </row>
    <row r="79" spans="1:4" ht="16.5" thickBot="1">
      <c r="A79" s="83" t="s">
        <v>19</v>
      </c>
      <c r="B79" s="84">
        <f>B18+B29+B46</f>
        <v>270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D79"/>
  <sheetViews>
    <sheetView topLeftCell="A11" workbookViewId="0">
      <selection activeCell="A12" sqref="A12"/>
    </sheetView>
  </sheetViews>
  <sheetFormatPr defaultRowHeight="1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/>
    <row r="14" spans="1:4" ht="15.75">
      <c r="A14" s="3"/>
      <c r="B14" s="4" t="s">
        <v>0</v>
      </c>
      <c r="C14" s="3"/>
      <c r="D14" s="3"/>
    </row>
    <row r="15" spans="1:4" ht="15.75">
      <c r="A15" s="3"/>
      <c r="B15" s="1" t="s">
        <v>20</v>
      </c>
      <c r="C15" s="3"/>
      <c r="D15" s="5" t="s">
        <v>1</v>
      </c>
    </row>
    <row r="16" spans="1:4" ht="16.5" thickBot="1">
      <c r="A16" s="3"/>
      <c r="B16" s="6"/>
      <c r="C16" s="7"/>
      <c r="D16" s="8"/>
    </row>
    <row r="17" spans="1:4" ht="16.5" thickBot="1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>
      <c r="A18" s="12" t="s">
        <v>6</v>
      </c>
      <c r="B18" s="19">
        <f>SUM(B19:B28)</f>
        <v>0</v>
      </c>
      <c r="C18" s="13"/>
      <c r="D18" s="14"/>
    </row>
    <row r="19" spans="1:4">
      <c r="A19" s="20" t="s">
        <v>7</v>
      </c>
      <c r="B19" s="21"/>
      <c r="C19" s="22"/>
      <c r="D19" s="23"/>
    </row>
    <row r="20" spans="1:4">
      <c r="A20" s="24"/>
      <c r="B20" s="25"/>
      <c r="C20" s="26"/>
      <c r="D20" s="27"/>
    </row>
    <row r="21" spans="1:4">
      <c r="A21" s="24"/>
      <c r="B21" s="28"/>
      <c r="C21" s="26"/>
      <c r="D21" s="26"/>
    </row>
    <row r="22" spans="1:4">
      <c r="A22" s="29"/>
      <c r="B22" s="30"/>
      <c r="C22" s="27"/>
      <c r="D22" s="27"/>
    </row>
    <row r="23" spans="1:4">
      <c r="A23" s="29"/>
      <c r="B23" s="30"/>
      <c r="C23" s="27"/>
      <c r="D23" s="27"/>
    </row>
    <row r="24" spans="1:4">
      <c r="A24" s="29"/>
      <c r="B24" s="31"/>
      <c r="C24" s="32"/>
      <c r="D24" s="33"/>
    </row>
    <row r="25" spans="1:4">
      <c r="A25" s="29"/>
      <c r="B25" s="31"/>
      <c r="C25" s="34"/>
      <c r="D25" s="35"/>
    </row>
    <row r="26" spans="1:4">
      <c r="A26" s="29"/>
      <c r="B26" s="30"/>
      <c r="C26" s="27"/>
      <c r="D26" s="36"/>
    </row>
    <row r="27" spans="1:4">
      <c r="A27" s="29"/>
      <c r="B27" s="28"/>
      <c r="C27" s="37"/>
      <c r="D27" s="36"/>
    </row>
    <row r="28" spans="1:4" ht="15.75" thickBot="1">
      <c r="A28" s="38"/>
      <c r="B28" s="39"/>
      <c r="C28" s="37"/>
      <c r="D28" s="36"/>
    </row>
    <row r="29" spans="1:4" s="2" customFormat="1" ht="16.5" thickBot="1">
      <c r="A29" s="12" t="s">
        <v>8</v>
      </c>
      <c r="B29" s="15">
        <f>SUM(B30:B45)</f>
        <v>0</v>
      </c>
      <c r="C29" s="16"/>
      <c r="D29" s="17"/>
    </row>
    <row r="30" spans="1:4" s="2" customFormat="1">
      <c r="A30" s="40"/>
      <c r="B30" s="41"/>
      <c r="C30" s="42"/>
      <c r="D30" s="43"/>
    </row>
    <row r="31" spans="1:4" s="2" customFormat="1">
      <c r="A31" s="40"/>
      <c r="B31" s="41"/>
      <c r="C31" s="42"/>
      <c r="D31" s="43"/>
    </row>
    <row r="32" spans="1:4" s="2" customFormat="1">
      <c r="A32" s="40"/>
      <c r="B32" s="41"/>
      <c r="C32" s="42"/>
      <c r="D32" s="43"/>
    </row>
    <row r="33" spans="1:4" s="2" customFormat="1">
      <c r="A33" s="40"/>
      <c r="B33" s="41"/>
      <c r="C33" s="42"/>
      <c r="D33" s="43"/>
    </row>
    <row r="34" spans="1:4" s="2" customFormat="1">
      <c r="A34" s="40"/>
      <c r="B34" s="41"/>
      <c r="C34" s="42"/>
      <c r="D34" s="43"/>
    </row>
    <row r="35" spans="1:4" s="2" customFormat="1">
      <c r="A35" s="40"/>
      <c r="B35" s="41"/>
      <c r="C35" s="42"/>
      <c r="D35" s="43"/>
    </row>
    <row r="36" spans="1:4" s="2" customFormat="1">
      <c r="A36" s="29"/>
      <c r="B36" s="44"/>
      <c r="C36" s="45"/>
      <c r="D36" s="46"/>
    </row>
    <row r="37" spans="1:4" s="2" customFormat="1">
      <c r="A37" s="29"/>
      <c r="B37" s="44"/>
      <c r="C37" s="45"/>
      <c r="D37" s="46"/>
    </row>
    <row r="38" spans="1:4" s="2" customFormat="1">
      <c r="A38" s="29"/>
      <c r="B38" s="47"/>
      <c r="C38" s="45"/>
      <c r="D38" s="46"/>
    </row>
    <row r="39" spans="1:4" s="2" customFormat="1">
      <c r="A39" s="48"/>
      <c r="B39" s="44"/>
      <c r="C39" s="45"/>
      <c r="D39" s="49"/>
    </row>
    <row r="40" spans="1:4" s="2" customFormat="1">
      <c r="A40" s="48"/>
      <c r="B40" s="50"/>
      <c r="C40" s="46"/>
      <c r="D40" s="51"/>
    </row>
    <row r="41" spans="1:4" s="2" customFormat="1">
      <c r="A41" s="29"/>
      <c r="B41" s="50"/>
      <c r="C41" s="45"/>
      <c r="D41" s="51"/>
    </row>
    <row r="42" spans="1:4" s="2" customFormat="1">
      <c r="A42" s="29"/>
      <c r="B42" s="44"/>
      <c r="C42" s="52"/>
      <c r="D42" s="51"/>
    </row>
    <row r="43" spans="1:4" s="2" customFormat="1">
      <c r="A43" s="29"/>
      <c r="B43" s="44"/>
      <c r="C43" s="45"/>
      <c r="D43" s="51"/>
    </row>
    <row r="44" spans="1:4" s="2" customFormat="1">
      <c r="A44" s="29"/>
      <c r="B44" s="44"/>
      <c r="C44" s="52"/>
      <c r="D44" s="51"/>
    </row>
    <row r="45" spans="1:4" s="2" customFormat="1" ht="15.75" thickBot="1">
      <c r="A45" s="53"/>
      <c r="B45" s="54"/>
      <c r="C45" s="55"/>
      <c r="D45" s="56"/>
    </row>
    <row r="46" spans="1:4" ht="32.25" thickBot="1">
      <c r="A46" s="57" t="s">
        <v>9</v>
      </c>
      <c r="B46" s="58">
        <f>B50+B54+B58+B61</f>
        <v>0</v>
      </c>
      <c r="C46" s="59"/>
      <c r="D46" s="60"/>
    </row>
    <row r="47" spans="1:4" ht="31.5">
      <c r="A47" s="61" t="s">
        <v>10</v>
      </c>
      <c r="B47" s="62"/>
      <c r="C47" s="3"/>
      <c r="D47" s="63"/>
    </row>
    <row r="48" spans="1:4" ht="15.75">
      <c r="A48" s="64"/>
      <c r="B48" s="65"/>
      <c r="C48" s="66"/>
      <c r="D48" s="67"/>
    </row>
    <row r="49" spans="1:4" ht="15.75">
      <c r="A49" s="64"/>
      <c r="B49" s="65"/>
      <c r="C49" s="66"/>
      <c r="D49" s="67"/>
    </row>
    <row r="50" spans="1:4" ht="15.75">
      <c r="A50" s="68" t="s">
        <v>11</v>
      </c>
      <c r="B50" s="69">
        <f>SUM(B51:B53)</f>
        <v>0</v>
      </c>
      <c r="C50" s="66"/>
      <c r="D50" s="67"/>
    </row>
    <row r="51" spans="1:4" ht="15.75">
      <c r="A51" s="64" t="s">
        <v>12</v>
      </c>
      <c r="B51" s="70"/>
      <c r="C51" s="71"/>
      <c r="D51" s="72"/>
    </row>
    <row r="52" spans="1:4" ht="15.75">
      <c r="A52" s="64"/>
      <c r="B52" s="73"/>
      <c r="C52" s="71"/>
      <c r="D52" s="72"/>
    </row>
    <row r="53" spans="1:4" ht="15.75">
      <c r="A53" s="64"/>
      <c r="B53" s="73"/>
      <c r="C53" s="74"/>
      <c r="D53" s="75"/>
    </row>
    <row r="54" spans="1:4" ht="63">
      <c r="A54" s="68" t="s">
        <v>13</v>
      </c>
      <c r="B54" s="69">
        <f>SUM(B55:B57)</f>
        <v>0</v>
      </c>
      <c r="C54" s="76"/>
      <c r="D54" s="77"/>
    </row>
    <row r="55" spans="1:4" ht="63">
      <c r="A55" s="64" t="s">
        <v>14</v>
      </c>
      <c r="B55" s="65"/>
      <c r="C55" s="73"/>
      <c r="D55" s="78"/>
    </row>
    <row r="56" spans="1:4" ht="15.75">
      <c r="A56" s="64"/>
      <c r="B56" s="65"/>
      <c r="C56" s="73"/>
      <c r="D56" s="78"/>
    </row>
    <row r="57" spans="1:4" ht="15.75">
      <c r="A57" s="64"/>
      <c r="B57" s="65"/>
      <c r="C57" s="74"/>
      <c r="D57" s="79"/>
    </row>
    <row r="58" spans="1:4" ht="47.25">
      <c r="A58" s="68" t="s">
        <v>15</v>
      </c>
      <c r="B58" s="69">
        <f>SUM(B59:B60)</f>
        <v>0</v>
      </c>
      <c r="C58" s="76"/>
      <c r="D58" s="77"/>
    </row>
    <row r="59" spans="1:4" ht="47.25">
      <c r="A59" s="64" t="s">
        <v>16</v>
      </c>
      <c r="B59" s="65"/>
      <c r="C59" s="80"/>
      <c r="D59" s="81"/>
    </row>
    <row r="60" spans="1:4" ht="15.75">
      <c r="A60" s="64"/>
      <c r="B60" s="65"/>
      <c r="C60" s="80"/>
      <c r="D60" s="81"/>
    </row>
    <row r="61" spans="1:4" ht="15.75">
      <c r="A61" s="68" t="s">
        <v>17</v>
      </c>
      <c r="B61" s="69">
        <f>SUM(B62:B78)</f>
        <v>0</v>
      </c>
      <c r="C61" s="76"/>
      <c r="D61" s="77"/>
    </row>
    <row r="62" spans="1:4" ht="15.75">
      <c r="A62" s="64" t="s">
        <v>18</v>
      </c>
      <c r="B62" s="73"/>
      <c r="C62" s="80"/>
      <c r="D62" s="81"/>
    </row>
    <row r="63" spans="1:4" ht="15.75">
      <c r="A63" s="82"/>
      <c r="B63" s="73"/>
      <c r="C63" s="80"/>
      <c r="D63" s="81"/>
    </row>
    <row r="64" spans="1:4" ht="15.75">
      <c r="A64" s="82"/>
      <c r="B64" s="73"/>
      <c r="C64" s="80"/>
      <c r="D64" s="81"/>
    </row>
    <row r="65" spans="1:4" ht="15.75">
      <c r="A65" s="82"/>
      <c r="B65" s="73"/>
      <c r="C65" s="80"/>
      <c r="D65" s="81"/>
    </row>
    <row r="66" spans="1:4" ht="15.75">
      <c r="A66" s="82"/>
      <c r="B66" s="73"/>
      <c r="C66" s="80"/>
      <c r="D66" s="81"/>
    </row>
    <row r="67" spans="1:4" ht="15.75">
      <c r="A67" s="82"/>
      <c r="B67" s="73"/>
      <c r="C67" s="80"/>
      <c r="D67" s="81"/>
    </row>
    <row r="68" spans="1:4" ht="15.75">
      <c r="A68" s="82"/>
      <c r="B68" s="73"/>
      <c r="C68" s="80"/>
      <c r="D68" s="81"/>
    </row>
    <row r="69" spans="1:4" ht="15.75">
      <c r="A69" s="82"/>
      <c r="B69" s="73"/>
      <c r="C69" s="80"/>
      <c r="D69" s="81"/>
    </row>
    <row r="70" spans="1:4" ht="15.75">
      <c r="A70" s="82"/>
      <c r="B70" s="73"/>
      <c r="C70" s="80"/>
      <c r="D70" s="81"/>
    </row>
    <row r="71" spans="1:4" ht="15.75">
      <c r="A71" s="82"/>
      <c r="B71" s="73"/>
      <c r="C71" s="80"/>
      <c r="D71" s="81"/>
    </row>
    <row r="72" spans="1:4" ht="15.75">
      <c r="A72" s="82"/>
      <c r="B72" s="73"/>
      <c r="C72" s="80"/>
      <c r="D72" s="81"/>
    </row>
    <row r="73" spans="1:4" ht="15.75">
      <c r="A73" s="82"/>
      <c r="B73" s="73"/>
      <c r="C73" s="80"/>
      <c r="D73" s="81"/>
    </row>
    <row r="74" spans="1:4" ht="15.75">
      <c r="A74" s="82"/>
      <c r="B74" s="73"/>
      <c r="C74" s="80"/>
      <c r="D74" s="81"/>
    </row>
    <row r="75" spans="1:4" ht="15.75">
      <c r="A75" s="82"/>
      <c r="B75" s="73"/>
      <c r="C75" s="80"/>
      <c r="D75" s="81"/>
    </row>
    <row r="76" spans="1:4" ht="15.75">
      <c r="A76" s="82"/>
      <c r="B76" s="73"/>
      <c r="C76" s="80"/>
      <c r="D76" s="81"/>
    </row>
    <row r="77" spans="1:4" ht="15.75">
      <c r="A77" s="82"/>
      <c r="B77" s="73"/>
      <c r="C77" s="80"/>
      <c r="D77" s="81"/>
    </row>
    <row r="78" spans="1:4" ht="16.5" thickBot="1">
      <c r="A78" s="82"/>
      <c r="B78" s="73"/>
      <c r="C78" s="80"/>
      <c r="D78" s="81"/>
    </row>
    <row r="79" spans="1:4" ht="16.5" thickBot="1">
      <c r="A79" s="83" t="s">
        <v>19</v>
      </c>
      <c r="B79" s="84">
        <f>B18+B29+B46</f>
        <v>0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>
  <dimension ref="A1:D79"/>
  <sheetViews>
    <sheetView topLeftCell="A2" workbookViewId="0">
      <selection activeCell="A12" sqref="A12"/>
    </sheetView>
  </sheetViews>
  <sheetFormatPr defaultRowHeight="1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/>
    <row r="14" spans="1:4" ht="15.75">
      <c r="A14" s="3"/>
      <c r="B14" s="4" t="s">
        <v>0</v>
      </c>
      <c r="C14" s="3"/>
      <c r="D14" s="3"/>
    </row>
    <row r="15" spans="1:4" ht="15.75">
      <c r="A15" s="3"/>
      <c r="B15" s="1" t="s">
        <v>20</v>
      </c>
      <c r="C15" s="3"/>
      <c r="D15" s="5" t="s">
        <v>1</v>
      </c>
    </row>
    <row r="16" spans="1:4" ht="16.5" thickBot="1">
      <c r="A16" s="3"/>
      <c r="B16" s="6"/>
      <c r="C16" s="7"/>
      <c r="D16" s="8"/>
    </row>
    <row r="17" spans="1:4" ht="16.5" thickBot="1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>
      <c r="A18" s="12" t="s">
        <v>6</v>
      </c>
      <c r="B18" s="19">
        <f>SUM(B19:B28)</f>
        <v>0</v>
      </c>
      <c r="C18" s="13"/>
      <c r="D18" s="14"/>
    </row>
    <row r="19" spans="1:4">
      <c r="A19" s="20" t="s">
        <v>7</v>
      </c>
      <c r="B19" s="21"/>
      <c r="C19" s="22"/>
      <c r="D19" s="23"/>
    </row>
    <row r="20" spans="1:4">
      <c r="A20" s="24"/>
      <c r="B20" s="25"/>
      <c r="C20" s="26"/>
      <c r="D20" s="27"/>
    </row>
    <row r="21" spans="1:4">
      <c r="A21" s="24"/>
      <c r="B21" s="28"/>
      <c r="C21" s="26"/>
      <c r="D21" s="26"/>
    </row>
    <row r="22" spans="1:4">
      <c r="A22" s="29"/>
      <c r="B22" s="30"/>
      <c r="C22" s="27"/>
      <c r="D22" s="27"/>
    </row>
    <row r="23" spans="1:4">
      <c r="A23" s="29"/>
      <c r="B23" s="30"/>
      <c r="C23" s="27"/>
      <c r="D23" s="27"/>
    </row>
    <row r="24" spans="1:4">
      <c r="A24" s="29"/>
      <c r="B24" s="31"/>
      <c r="C24" s="32"/>
      <c r="D24" s="33"/>
    </row>
    <row r="25" spans="1:4">
      <c r="A25" s="29"/>
      <c r="B25" s="31"/>
      <c r="C25" s="34"/>
      <c r="D25" s="35"/>
    </row>
    <row r="26" spans="1:4">
      <c r="A26" s="29"/>
      <c r="B26" s="30"/>
      <c r="C26" s="27"/>
      <c r="D26" s="36"/>
    </row>
    <row r="27" spans="1:4">
      <c r="A27" s="29"/>
      <c r="B27" s="28"/>
      <c r="C27" s="37"/>
      <c r="D27" s="36"/>
    </row>
    <row r="28" spans="1:4" ht="15.75" thickBot="1">
      <c r="A28" s="38"/>
      <c r="B28" s="39"/>
      <c r="C28" s="37"/>
      <c r="D28" s="36"/>
    </row>
    <row r="29" spans="1:4" s="2" customFormat="1" ht="16.5" thickBot="1">
      <c r="A29" s="12" t="s">
        <v>8</v>
      </c>
      <c r="B29" s="15">
        <f>SUM(B30:B45)</f>
        <v>0</v>
      </c>
      <c r="C29" s="16"/>
      <c r="D29" s="17"/>
    </row>
    <row r="30" spans="1:4" s="2" customFormat="1">
      <c r="A30" s="40"/>
      <c r="B30" s="41"/>
      <c r="C30" s="42"/>
      <c r="D30" s="43"/>
    </row>
    <row r="31" spans="1:4" s="2" customFormat="1">
      <c r="A31" s="40"/>
      <c r="B31" s="41"/>
      <c r="C31" s="42"/>
      <c r="D31" s="43"/>
    </row>
    <row r="32" spans="1:4" s="2" customFormat="1">
      <c r="A32" s="40"/>
      <c r="B32" s="41"/>
      <c r="C32" s="42"/>
      <c r="D32" s="43"/>
    </row>
    <row r="33" spans="1:4" s="2" customFormat="1">
      <c r="A33" s="40"/>
      <c r="B33" s="41"/>
      <c r="C33" s="42"/>
      <c r="D33" s="43"/>
    </row>
    <row r="34" spans="1:4" s="2" customFormat="1">
      <c r="A34" s="40"/>
      <c r="B34" s="41"/>
      <c r="C34" s="42"/>
      <c r="D34" s="43"/>
    </row>
    <row r="35" spans="1:4" s="2" customFormat="1">
      <c r="A35" s="40"/>
      <c r="B35" s="41"/>
      <c r="C35" s="42"/>
      <c r="D35" s="43"/>
    </row>
    <row r="36" spans="1:4" s="2" customFormat="1">
      <c r="A36" s="29"/>
      <c r="B36" s="44"/>
      <c r="C36" s="45"/>
      <c r="D36" s="46"/>
    </row>
    <row r="37" spans="1:4" s="2" customFormat="1">
      <c r="A37" s="29"/>
      <c r="B37" s="44"/>
      <c r="C37" s="45"/>
      <c r="D37" s="46"/>
    </row>
    <row r="38" spans="1:4" s="2" customFormat="1">
      <c r="A38" s="29"/>
      <c r="B38" s="47"/>
      <c r="C38" s="45"/>
      <c r="D38" s="46"/>
    </row>
    <row r="39" spans="1:4" s="2" customFormat="1">
      <c r="A39" s="48"/>
      <c r="B39" s="44"/>
      <c r="C39" s="45"/>
      <c r="D39" s="49"/>
    </row>
    <row r="40" spans="1:4" s="2" customFormat="1">
      <c r="A40" s="48"/>
      <c r="B40" s="50"/>
      <c r="C40" s="46"/>
      <c r="D40" s="51"/>
    </row>
    <row r="41" spans="1:4" s="2" customFormat="1">
      <c r="A41" s="29"/>
      <c r="B41" s="50"/>
      <c r="C41" s="45"/>
      <c r="D41" s="51"/>
    </row>
    <row r="42" spans="1:4" s="2" customFormat="1">
      <c r="A42" s="29"/>
      <c r="B42" s="44"/>
      <c r="C42" s="52"/>
      <c r="D42" s="51"/>
    </row>
    <row r="43" spans="1:4" s="2" customFormat="1">
      <c r="A43" s="29"/>
      <c r="B43" s="44"/>
      <c r="C43" s="45"/>
      <c r="D43" s="51"/>
    </row>
    <row r="44" spans="1:4" s="2" customFormat="1">
      <c r="A44" s="29"/>
      <c r="B44" s="44"/>
      <c r="C44" s="52"/>
      <c r="D44" s="51"/>
    </row>
    <row r="45" spans="1:4" s="2" customFormat="1" ht="15.75" thickBot="1">
      <c r="A45" s="53"/>
      <c r="B45" s="54"/>
      <c r="C45" s="55"/>
      <c r="D45" s="56"/>
    </row>
    <row r="46" spans="1:4" ht="32.25" thickBot="1">
      <c r="A46" s="57" t="s">
        <v>9</v>
      </c>
      <c r="B46" s="58">
        <f>B50+B54+B58+B61</f>
        <v>0</v>
      </c>
      <c r="C46" s="59"/>
      <c r="D46" s="60"/>
    </row>
    <row r="47" spans="1:4" ht="31.5">
      <c r="A47" s="61" t="s">
        <v>10</v>
      </c>
      <c r="B47" s="62"/>
      <c r="C47" s="3"/>
      <c r="D47" s="63"/>
    </row>
    <row r="48" spans="1:4" ht="15.75">
      <c r="A48" s="64"/>
      <c r="B48" s="65"/>
      <c r="C48" s="66"/>
      <c r="D48" s="67"/>
    </row>
    <row r="49" spans="1:4" ht="15.75">
      <c r="A49" s="64"/>
      <c r="B49" s="65"/>
      <c r="C49" s="66"/>
      <c r="D49" s="67"/>
    </row>
    <row r="50" spans="1:4" ht="15.75">
      <c r="A50" s="68" t="s">
        <v>11</v>
      </c>
      <c r="B50" s="69">
        <f>SUM(B51:B53)</f>
        <v>0</v>
      </c>
      <c r="C50" s="66"/>
      <c r="D50" s="67"/>
    </row>
    <row r="51" spans="1:4" ht="15.75">
      <c r="A51" s="64" t="s">
        <v>12</v>
      </c>
      <c r="B51" s="70"/>
      <c r="C51" s="71"/>
      <c r="D51" s="72"/>
    </row>
    <row r="52" spans="1:4" ht="15.75">
      <c r="A52" s="64"/>
      <c r="B52" s="73"/>
      <c r="C52" s="71"/>
      <c r="D52" s="72"/>
    </row>
    <row r="53" spans="1:4" ht="15.75">
      <c r="A53" s="64"/>
      <c r="B53" s="73"/>
      <c r="C53" s="74"/>
      <c r="D53" s="75"/>
    </row>
    <row r="54" spans="1:4" ht="63">
      <c r="A54" s="68" t="s">
        <v>13</v>
      </c>
      <c r="B54" s="69">
        <f>SUM(B55:B57)</f>
        <v>0</v>
      </c>
      <c r="C54" s="76"/>
      <c r="D54" s="77"/>
    </row>
    <row r="55" spans="1:4" ht="63">
      <c r="A55" s="64" t="s">
        <v>14</v>
      </c>
      <c r="B55" s="65"/>
      <c r="C55" s="73"/>
      <c r="D55" s="78"/>
    </row>
    <row r="56" spans="1:4" ht="15.75">
      <c r="A56" s="64"/>
      <c r="B56" s="65"/>
      <c r="C56" s="73"/>
      <c r="D56" s="78"/>
    </row>
    <row r="57" spans="1:4" ht="15.75">
      <c r="A57" s="64"/>
      <c r="B57" s="65"/>
      <c r="C57" s="74"/>
      <c r="D57" s="79"/>
    </row>
    <row r="58" spans="1:4" ht="47.25">
      <c r="A58" s="68" t="s">
        <v>15</v>
      </c>
      <c r="B58" s="69">
        <f>SUM(B59:B60)</f>
        <v>0</v>
      </c>
      <c r="C58" s="76"/>
      <c r="D58" s="77"/>
    </row>
    <row r="59" spans="1:4" ht="47.25">
      <c r="A59" s="64" t="s">
        <v>16</v>
      </c>
      <c r="B59" s="65"/>
      <c r="C59" s="80"/>
      <c r="D59" s="81"/>
    </row>
    <row r="60" spans="1:4" ht="15.75">
      <c r="A60" s="64"/>
      <c r="B60" s="65"/>
      <c r="C60" s="80"/>
      <c r="D60" s="81"/>
    </row>
    <row r="61" spans="1:4" ht="15.75">
      <c r="A61" s="68" t="s">
        <v>17</v>
      </c>
      <c r="B61" s="69">
        <f>SUM(B62:B78)</f>
        <v>0</v>
      </c>
      <c r="C61" s="76"/>
      <c r="D61" s="77"/>
    </row>
    <row r="62" spans="1:4" ht="15.75">
      <c r="A62" s="64" t="s">
        <v>18</v>
      </c>
      <c r="B62" s="73"/>
      <c r="C62" s="80"/>
      <c r="D62" s="81"/>
    </row>
    <row r="63" spans="1:4" ht="15.75">
      <c r="A63" s="82"/>
      <c r="B63" s="73"/>
      <c r="C63" s="80"/>
      <c r="D63" s="81"/>
    </row>
    <row r="64" spans="1:4" ht="15.75">
      <c r="A64" s="82"/>
      <c r="B64" s="73"/>
      <c r="C64" s="80"/>
      <c r="D64" s="81"/>
    </row>
    <row r="65" spans="1:4" ht="15.75">
      <c r="A65" s="82"/>
      <c r="B65" s="73"/>
      <c r="C65" s="80"/>
      <c r="D65" s="81"/>
    </row>
    <row r="66" spans="1:4" ht="15.75">
      <c r="A66" s="82"/>
      <c r="B66" s="73"/>
      <c r="C66" s="80"/>
      <c r="D66" s="81"/>
    </row>
    <row r="67" spans="1:4" ht="15.75">
      <c r="A67" s="82"/>
      <c r="B67" s="73"/>
      <c r="C67" s="80"/>
      <c r="D67" s="81"/>
    </row>
    <row r="68" spans="1:4" ht="15.75">
      <c r="A68" s="82"/>
      <c r="B68" s="73"/>
      <c r="C68" s="80"/>
      <c r="D68" s="81"/>
    </row>
    <row r="69" spans="1:4" ht="15.75">
      <c r="A69" s="82"/>
      <c r="B69" s="73"/>
      <c r="C69" s="80"/>
      <c r="D69" s="81"/>
    </row>
    <row r="70" spans="1:4" ht="15.75">
      <c r="A70" s="82"/>
      <c r="B70" s="73"/>
      <c r="C70" s="80"/>
      <c r="D70" s="81"/>
    </row>
    <row r="71" spans="1:4" ht="15.75">
      <c r="A71" s="82"/>
      <c r="B71" s="73"/>
      <c r="C71" s="80"/>
      <c r="D71" s="81"/>
    </row>
    <row r="72" spans="1:4" ht="15.75">
      <c r="A72" s="82"/>
      <c r="B72" s="73"/>
      <c r="C72" s="80"/>
      <c r="D72" s="81"/>
    </row>
    <row r="73" spans="1:4" ht="15.75">
      <c r="A73" s="82"/>
      <c r="B73" s="73"/>
      <c r="C73" s="80"/>
      <c r="D73" s="81"/>
    </row>
    <row r="74" spans="1:4" ht="15.75">
      <c r="A74" s="82"/>
      <c r="B74" s="73"/>
      <c r="C74" s="80"/>
      <c r="D74" s="81"/>
    </row>
    <row r="75" spans="1:4" ht="15.75">
      <c r="A75" s="82"/>
      <c r="B75" s="73"/>
      <c r="C75" s="80"/>
      <c r="D75" s="81"/>
    </row>
    <row r="76" spans="1:4" ht="15.75">
      <c r="A76" s="82"/>
      <c r="B76" s="73"/>
      <c r="C76" s="80"/>
      <c r="D76" s="81"/>
    </row>
    <row r="77" spans="1:4" ht="15.75">
      <c r="A77" s="82"/>
      <c r="B77" s="73"/>
      <c r="C77" s="80"/>
      <c r="D77" s="81"/>
    </row>
    <row r="78" spans="1:4" ht="16.5" thickBot="1">
      <c r="A78" s="82"/>
      <c r="B78" s="73"/>
      <c r="C78" s="80"/>
      <c r="D78" s="81"/>
    </row>
    <row r="79" spans="1:4" ht="16.5" thickBot="1">
      <c r="A79" s="83" t="s">
        <v>19</v>
      </c>
      <c r="B79" s="84">
        <f>B18+B29+B46</f>
        <v>0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>
  <dimension ref="A1:D79"/>
  <sheetViews>
    <sheetView topLeftCell="A2" workbookViewId="0">
      <selection activeCell="A12" sqref="A12"/>
    </sheetView>
  </sheetViews>
  <sheetFormatPr defaultRowHeight="1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/>
    <row r="14" spans="1:4" ht="15.75">
      <c r="A14" s="3"/>
      <c r="B14" s="4" t="s">
        <v>0</v>
      </c>
      <c r="C14" s="3"/>
      <c r="D14" s="3"/>
    </row>
    <row r="15" spans="1:4" ht="15.75">
      <c r="A15" s="3"/>
      <c r="B15" s="1" t="s">
        <v>20</v>
      </c>
      <c r="C15" s="3"/>
      <c r="D15" s="5" t="s">
        <v>1</v>
      </c>
    </row>
    <row r="16" spans="1:4" ht="16.5" thickBot="1">
      <c r="A16" s="3"/>
      <c r="B16" s="6"/>
      <c r="C16" s="7"/>
      <c r="D16" s="8"/>
    </row>
    <row r="17" spans="1:4" ht="16.5" thickBot="1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>
      <c r="A18" s="12" t="s">
        <v>6</v>
      </c>
      <c r="B18" s="19">
        <f>SUM(B19:B28)</f>
        <v>0</v>
      </c>
      <c r="C18" s="13"/>
      <c r="D18" s="14"/>
    </row>
    <row r="19" spans="1:4">
      <c r="A19" s="20" t="s">
        <v>7</v>
      </c>
      <c r="B19" s="21"/>
      <c r="C19" s="22"/>
      <c r="D19" s="23"/>
    </row>
    <row r="20" spans="1:4">
      <c r="A20" s="24"/>
      <c r="B20" s="25"/>
      <c r="C20" s="26"/>
      <c r="D20" s="27"/>
    </row>
    <row r="21" spans="1:4">
      <c r="A21" s="24"/>
      <c r="B21" s="28"/>
      <c r="C21" s="26"/>
      <c r="D21" s="26"/>
    </row>
    <row r="22" spans="1:4">
      <c r="A22" s="29"/>
      <c r="B22" s="30"/>
      <c r="C22" s="27"/>
      <c r="D22" s="27"/>
    </row>
    <row r="23" spans="1:4">
      <c r="A23" s="29"/>
      <c r="B23" s="30"/>
      <c r="C23" s="27"/>
      <c r="D23" s="27"/>
    </row>
    <row r="24" spans="1:4">
      <c r="A24" s="29"/>
      <c r="B24" s="31"/>
      <c r="C24" s="32"/>
      <c r="D24" s="33"/>
    </row>
    <row r="25" spans="1:4">
      <c r="A25" s="29"/>
      <c r="B25" s="31"/>
      <c r="C25" s="34"/>
      <c r="D25" s="35"/>
    </row>
    <row r="26" spans="1:4">
      <c r="A26" s="29"/>
      <c r="B26" s="30"/>
      <c r="C26" s="27"/>
      <c r="D26" s="36"/>
    </row>
    <row r="27" spans="1:4">
      <c r="A27" s="29"/>
      <c r="B27" s="28"/>
      <c r="C27" s="37"/>
      <c r="D27" s="36"/>
    </row>
    <row r="28" spans="1:4" ht="15.75" thickBot="1">
      <c r="A28" s="38"/>
      <c r="B28" s="39"/>
      <c r="C28" s="37"/>
      <c r="D28" s="36"/>
    </row>
    <row r="29" spans="1:4" s="2" customFormat="1" ht="16.5" thickBot="1">
      <c r="A29" s="12" t="s">
        <v>8</v>
      </c>
      <c r="B29" s="15">
        <f>SUM(B30:B45)</f>
        <v>0</v>
      </c>
      <c r="C29" s="16"/>
      <c r="D29" s="17"/>
    </row>
    <row r="30" spans="1:4" s="2" customFormat="1">
      <c r="A30" s="40"/>
      <c r="B30" s="41"/>
      <c r="C30" s="42"/>
      <c r="D30" s="43"/>
    </row>
    <row r="31" spans="1:4" s="2" customFormat="1">
      <c r="A31" s="40"/>
      <c r="B31" s="41"/>
      <c r="C31" s="42"/>
      <c r="D31" s="43"/>
    </row>
    <row r="32" spans="1:4" s="2" customFormat="1">
      <c r="A32" s="40"/>
      <c r="B32" s="41"/>
      <c r="C32" s="42"/>
      <c r="D32" s="43"/>
    </row>
    <row r="33" spans="1:4" s="2" customFormat="1">
      <c r="A33" s="40"/>
      <c r="B33" s="41"/>
      <c r="C33" s="42"/>
      <c r="D33" s="43"/>
    </row>
    <row r="34" spans="1:4" s="2" customFormat="1">
      <c r="A34" s="40"/>
      <c r="B34" s="41"/>
      <c r="C34" s="42"/>
      <c r="D34" s="43"/>
    </row>
    <row r="35" spans="1:4" s="2" customFormat="1">
      <c r="A35" s="40"/>
      <c r="B35" s="41"/>
      <c r="C35" s="42"/>
      <c r="D35" s="43"/>
    </row>
    <row r="36" spans="1:4" s="2" customFormat="1">
      <c r="A36" s="29"/>
      <c r="B36" s="44"/>
      <c r="C36" s="45"/>
      <c r="D36" s="46"/>
    </row>
    <row r="37" spans="1:4" s="2" customFormat="1">
      <c r="A37" s="29"/>
      <c r="B37" s="44"/>
      <c r="C37" s="45"/>
      <c r="D37" s="46"/>
    </row>
    <row r="38" spans="1:4" s="2" customFormat="1">
      <c r="A38" s="29"/>
      <c r="B38" s="47"/>
      <c r="C38" s="45"/>
      <c r="D38" s="46"/>
    </row>
    <row r="39" spans="1:4" s="2" customFormat="1">
      <c r="A39" s="48"/>
      <c r="B39" s="44"/>
      <c r="C39" s="45"/>
      <c r="D39" s="49"/>
    </row>
    <row r="40" spans="1:4" s="2" customFormat="1">
      <c r="A40" s="48"/>
      <c r="B40" s="50"/>
      <c r="C40" s="46"/>
      <c r="D40" s="51"/>
    </row>
    <row r="41" spans="1:4" s="2" customFormat="1">
      <c r="A41" s="29"/>
      <c r="B41" s="50"/>
      <c r="C41" s="45"/>
      <c r="D41" s="51"/>
    </row>
    <row r="42" spans="1:4" s="2" customFormat="1">
      <c r="A42" s="29"/>
      <c r="B42" s="44"/>
      <c r="C42" s="52"/>
      <c r="D42" s="51"/>
    </row>
    <row r="43" spans="1:4" s="2" customFormat="1">
      <c r="A43" s="29"/>
      <c r="B43" s="44"/>
      <c r="C43" s="45"/>
      <c r="D43" s="51"/>
    </row>
    <row r="44" spans="1:4" s="2" customFormat="1">
      <c r="A44" s="29"/>
      <c r="B44" s="44"/>
      <c r="C44" s="52"/>
      <c r="D44" s="51"/>
    </row>
    <row r="45" spans="1:4" s="2" customFormat="1" ht="15.75" thickBot="1">
      <c r="A45" s="53"/>
      <c r="B45" s="54"/>
      <c r="C45" s="55"/>
      <c r="D45" s="56"/>
    </row>
    <row r="46" spans="1:4" ht="32.25" thickBot="1">
      <c r="A46" s="57" t="s">
        <v>9</v>
      </c>
      <c r="B46" s="58">
        <f>B50+B54+B58+B61</f>
        <v>0</v>
      </c>
      <c r="C46" s="59"/>
      <c r="D46" s="60"/>
    </row>
    <row r="47" spans="1:4" ht="31.5">
      <c r="A47" s="61" t="s">
        <v>10</v>
      </c>
      <c r="B47" s="62"/>
      <c r="C47" s="3"/>
      <c r="D47" s="63"/>
    </row>
    <row r="48" spans="1:4" ht="15.75">
      <c r="A48" s="64"/>
      <c r="B48" s="65"/>
      <c r="C48" s="66"/>
      <c r="D48" s="67"/>
    </row>
    <row r="49" spans="1:4" ht="15.75">
      <c r="A49" s="64"/>
      <c r="B49" s="65"/>
      <c r="C49" s="66"/>
      <c r="D49" s="67"/>
    </row>
    <row r="50" spans="1:4" ht="15.75">
      <c r="A50" s="68" t="s">
        <v>11</v>
      </c>
      <c r="B50" s="69">
        <f>SUM(B51:B53)</f>
        <v>0</v>
      </c>
      <c r="C50" s="66"/>
      <c r="D50" s="67"/>
    </row>
    <row r="51" spans="1:4" ht="15.75">
      <c r="A51" s="64" t="s">
        <v>12</v>
      </c>
      <c r="B51" s="70"/>
      <c r="C51" s="71"/>
      <c r="D51" s="72"/>
    </row>
    <row r="52" spans="1:4" ht="15.75">
      <c r="A52" s="64"/>
      <c r="B52" s="73"/>
      <c r="C52" s="71"/>
      <c r="D52" s="72"/>
    </row>
    <row r="53" spans="1:4" ht="15.75">
      <c r="A53" s="64"/>
      <c r="B53" s="73"/>
      <c r="C53" s="74"/>
      <c r="D53" s="75"/>
    </row>
    <row r="54" spans="1:4" ht="63">
      <c r="A54" s="68" t="s">
        <v>13</v>
      </c>
      <c r="B54" s="69">
        <f>SUM(B55:B57)</f>
        <v>0</v>
      </c>
      <c r="C54" s="76"/>
      <c r="D54" s="77"/>
    </row>
    <row r="55" spans="1:4" ht="63">
      <c r="A55" s="64" t="s">
        <v>14</v>
      </c>
      <c r="B55" s="65"/>
      <c r="C55" s="73"/>
      <c r="D55" s="78"/>
    </row>
    <row r="56" spans="1:4" ht="15.75">
      <c r="A56" s="64"/>
      <c r="B56" s="65"/>
      <c r="C56" s="73"/>
      <c r="D56" s="78"/>
    </row>
    <row r="57" spans="1:4" ht="15.75">
      <c r="A57" s="64"/>
      <c r="B57" s="65"/>
      <c r="C57" s="74"/>
      <c r="D57" s="79"/>
    </row>
    <row r="58" spans="1:4" ht="47.25">
      <c r="A58" s="68" t="s">
        <v>15</v>
      </c>
      <c r="B58" s="69">
        <f>SUM(B59:B60)</f>
        <v>0</v>
      </c>
      <c r="C58" s="76"/>
      <c r="D58" s="77"/>
    </row>
    <row r="59" spans="1:4" ht="47.25">
      <c r="A59" s="64" t="s">
        <v>16</v>
      </c>
      <c r="B59" s="65"/>
      <c r="C59" s="80"/>
      <c r="D59" s="81"/>
    </row>
    <row r="60" spans="1:4" ht="15.75">
      <c r="A60" s="64"/>
      <c r="B60" s="65"/>
      <c r="C60" s="80"/>
      <c r="D60" s="81"/>
    </row>
    <row r="61" spans="1:4" ht="15.75">
      <c r="A61" s="68" t="s">
        <v>17</v>
      </c>
      <c r="B61" s="69">
        <f>SUM(B62:B78)</f>
        <v>0</v>
      </c>
      <c r="C61" s="76"/>
      <c r="D61" s="77"/>
    </row>
    <row r="62" spans="1:4" ht="15.75">
      <c r="A62" s="64" t="s">
        <v>18</v>
      </c>
      <c r="B62" s="73"/>
      <c r="C62" s="80"/>
      <c r="D62" s="81"/>
    </row>
    <row r="63" spans="1:4" ht="15.75">
      <c r="A63" s="82"/>
      <c r="B63" s="73"/>
      <c r="C63" s="80"/>
      <c r="D63" s="81"/>
    </row>
    <row r="64" spans="1:4" ht="15.75">
      <c r="A64" s="82"/>
      <c r="B64" s="73"/>
      <c r="C64" s="80"/>
      <c r="D64" s="81"/>
    </row>
    <row r="65" spans="1:4" ht="15.75">
      <c r="A65" s="82"/>
      <c r="B65" s="73"/>
      <c r="C65" s="80"/>
      <c r="D65" s="81"/>
    </row>
    <row r="66" spans="1:4" ht="15.75">
      <c r="A66" s="82"/>
      <c r="B66" s="73"/>
      <c r="C66" s="80"/>
      <c r="D66" s="81"/>
    </row>
    <row r="67" spans="1:4" ht="15.75">
      <c r="A67" s="82"/>
      <c r="B67" s="73"/>
      <c r="C67" s="80"/>
      <c r="D67" s="81"/>
    </row>
    <row r="68" spans="1:4" ht="15.75">
      <c r="A68" s="82"/>
      <c r="B68" s="73"/>
      <c r="C68" s="80"/>
      <c r="D68" s="81"/>
    </row>
    <row r="69" spans="1:4" ht="15.75">
      <c r="A69" s="82"/>
      <c r="B69" s="73"/>
      <c r="C69" s="80"/>
      <c r="D69" s="81"/>
    </row>
    <row r="70" spans="1:4" ht="15.75">
      <c r="A70" s="82"/>
      <c r="B70" s="73"/>
      <c r="C70" s="80"/>
      <c r="D70" s="81"/>
    </row>
    <row r="71" spans="1:4" ht="15.75">
      <c r="A71" s="82"/>
      <c r="B71" s="73"/>
      <c r="C71" s="80"/>
      <c r="D71" s="81"/>
    </row>
    <row r="72" spans="1:4" ht="15.75">
      <c r="A72" s="82"/>
      <c r="B72" s="73"/>
      <c r="C72" s="80"/>
      <c r="D72" s="81"/>
    </row>
    <row r="73" spans="1:4" ht="15.75">
      <c r="A73" s="82"/>
      <c r="B73" s="73"/>
      <c r="C73" s="80"/>
      <c r="D73" s="81"/>
    </row>
    <row r="74" spans="1:4" ht="15.75">
      <c r="A74" s="82"/>
      <c r="B74" s="73"/>
      <c r="C74" s="80"/>
      <c r="D74" s="81"/>
    </row>
    <row r="75" spans="1:4" ht="15.75">
      <c r="A75" s="82"/>
      <c r="B75" s="73"/>
      <c r="C75" s="80"/>
      <c r="D75" s="81"/>
    </row>
    <row r="76" spans="1:4" ht="15.75">
      <c r="A76" s="82"/>
      <c r="B76" s="73"/>
      <c r="C76" s="80"/>
      <c r="D76" s="81"/>
    </row>
    <row r="77" spans="1:4" ht="15.75">
      <c r="A77" s="82"/>
      <c r="B77" s="73"/>
      <c r="C77" s="80"/>
      <c r="D77" s="81"/>
    </row>
    <row r="78" spans="1:4" ht="16.5" thickBot="1">
      <c r="A78" s="82"/>
      <c r="B78" s="73"/>
      <c r="C78" s="80"/>
      <c r="D78" s="81"/>
    </row>
    <row r="79" spans="1:4" ht="16.5" thickBot="1">
      <c r="A79" s="83" t="s">
        <v>19</v>
      </c>
      <c r="B79" s="84">
        <f>B18+B29+B46</f>
        <v>0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D79"/>
  <sheetViews>
    <sheetView topLeftCell="A17" workbookViewId="0">
      <selection activeCell="A12" sqref="A12"/>
    </sheetView>
  </sheetViews>
  <sheetFormatPr defaultRowHeight="1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/>
    <row r="14" spans="1:4" ht="15.75">
      <c r="A14" s="3"/>
      <c r="B14" s="4" t="s">
        <v>0</v>
      </c>
      <c r="C14" s="3"/>
      <c r="D14" s="3"/>
    </row>
    <row r="15" spans="1:4" ht="15.75">
      <c r="A15" s="3"/>
      <c r="B15" s="1" t="s">
        <v>20</v>
      </c>
      <c r="C15" s="3"/>
      <c r="D15" s="5" t="s">
        <v>1</v>
      </c>
    </row>
    <row r="16" spans="1:4" ht="16.5" thickBot="1">
      <c r="A16" s="3"/>
      <c r="B16" s="6"/>
      <c r="C16" s="7"/>
      <c r="D16" s="8"/>
    </row>
    <row r="17" spans="1:4" ht="16.5" thickBot="1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>
      <c r="A18" s="12" t="s">
        <v>6</v>
      </c>
      <c r="B18" s="19">
        <f>SUM(B19:B28)</f>
        <v>0</v>
      </c>
      <c r="C18" s="13"/>
      <c r="D18" s="14"/>
    </row>
    <row r="19" spans="1:4">
      <c r="A19" s="20" t="s">
        <v>7</v>
      </c>
      <c r="B19" s="21"/>
      <c r="C19" s="22"/>
      <c r="D19" s="23"/>
    </row>
    <row r="20" spans="1:4">
      <c r="A20" s="24"/>
      <c r="B20" s="25"/>
      <c r="C20" s="26"/>
      <c r="D20" s="27"/>
    </row>
    <row r="21" spans="1:4">
      <c r="A21" s="24"/>
      <c r="B21" s="28"/>
      <c r="C21" s="26"/>
      <c r="D21" s="26"/>
    </row>
    <row r="22" spans="1:4">
      <c r="A22" s="29"/>
      <c r="B22" s="30"/>
      <c r="C22" s="27"/>
      <c r="D22" s="27"/>
    </row>
    <row r="23" spans="1:4">
      <c r="A23" s="29"/>
      <c r="B23" s="30"/>
      <c r="C23" s="27"/>
      <c r="D23" s="27"/>
    </row>
    <row r="24" spans="1:4">
      <c r="A24" s="29"/>
      <c r="B24" s="31"/>
      <c r="C24" s="32"/>
      <c r="D24" s="33"/>
    </row>
    <row r="25" spans="1:4">
      <c r="A25" s="29"/>
      <c r="B25" s="31"/>
      <c r="C25" s="34"/>
      <c r="D25" s="35"/>
    </row>
    <row r="26" spans="1:4">
      <c r="A26" s="29"/>
      <c r="B26" s="30"/>
      <c r="C26" s="27"/>
      <c r="D26" s="36"/>
    </row>
    <row r="27" spans="1:4">
      <c r="A27" s="29"/>
      <c r="B27" s="28"/>
      <c r="C27" s="37"/>
      <c r="D27" s="36"/>
    </row>
    <row r="28" spans="1:4" ht="15.75" thickBot="1">
      <c r="A28" s="38"/>
      <c r="B28" s="39"/>
      <c r="C28" s="37"/>
      <c r="D28" s="36"/>
    </row>
    <row r="29" spans="1:4" s="2" customFormat="1" ht="16.5" thickBot="1">
      <c r="A29" s="12" t="s">
        <v>8</v>
      </c>
      <c r="B29" s="15">
        <f>SUM(B30:B45)</f>
        <v>0</v>
      </c>
      <c r="C29" s="16"/>
      <c r="D29" s="17"/>
    </row>
    <row r="30" spans="1:4" s="2" customFormat="1">
      <c r="A30" s="40"/>
      <c r="B30" s="41"/>
      <c r="C30" s="42"/>
      <c r="D30" s="43"/>
    </row>
    <row r="31" spans="1:4" s="2" customFormat="1">
      <c r="A31" s="40"/>
      <c r="B31" s="41"/>
      <c r="C31" s="42"/>
      <c r="D31" s="43"/>
    </row>
    <row r="32" spans="1:4" s="2" customFormat="1">
      <c r="A32" s="40"/>
      <c r="B32" s="41"/>
      <c r="C32" s="42"/>
      <c r="D32" s="43"/>
    </row>
    <row r="33" spans="1:4" s="2" customFormat="1">
      <c r="A33" s="40"/>
      <c r="B33" s="41"/>
      <c r="C33" s="42"/>
      <c r="D33" s="43"/>
    </row>
    <row r="34" spans="1:4" s="2" customFormat="1">
      <c r="A34" s="40"/>
      <c r="B34" s="41"/>
      <c r="C34" s="42"/>
      <c r="D34" s="43"/>
    </row>
    <row r="35" spans="1:4" s="2" customFormat="1">
      <c r="A35" s="40"/>
      <c r="B35" s="41"/>
      <c r="C35" s="42"/>
      <c r="D35" s="43"/>
    </row>
    <row r="36" spans="1:4" s="2" customFormat="1">
      <c r="A36" s="29"/>
      <c r="B36" s="44"/>
      <c r="C36" s="45"/>
      <c r="D36" s="46"/>
    </row>
    <row r="37" spans="1:4" s="2" customFormat="1">
      <c r="A37" s="29"/>
      <c r="B37" s="44"/>
      <c r="C37" s="45"/>
      <c r="D37" s="46"/>
    </row>
    <row r="38" spans="1:4" s="2" customFormat="1">
      <c r="A38" s="29"/>
      <c r="B38" s="47"/>
      <c r="C38" s="45"/>
      <c r="D38" s="46"/>
    </row>
    <row r="39" spans="1:4" s="2" customFormat="1">
      <c r="A39" s="48"/>
      <c r="B39" s="44"/>
      <c r="C39" s="45"/>
      <c r="D39" s="49"/>
    </row>
    <row r="40" spans="1:4" s="2" customFormat="1">
      <c r="A40" s="48"/>
      <c r="B40" s="50"/>
      <c r="C40" s="46"/>
      <c r="D40" s="51"/>
    </row>
    <row r="41" spans="1:4" s="2" customFormat="1">
      <c r="A41" s="29"/>
      <c r="B41" s="50"/>
      <c r="C41" s="45"/>
      <c r="D41" s="51"/>
    </row>
    <row r="42" spans="1:4" s="2" customFormat="1">
      <c r="A42" s="29"/>
      <c r="B42" s="44"/>
      <c r="C42" s="52"/>
      <c r="D42" s="51"/>
    </row>
    <row r="43" spans="1:4" s="2" customFormat="1">
      <c r="A43" s="29"/>
      <c r="B43" s="44"/>
      <c r="C43" s="45"/>
      <c r="D43" s="51"/>
    </row>
    <row r="44" spans="1:4" s="2" customFormat="1">
      <c r="A44" s="29"/>
      <c r="B44" s="44"/>
      <c r="C44" s="52"/>
      <c r="D44" s="51"/>
    </row>
    <row r="45" spans="1:4" s="2" customFormat="1" ht="15.75" thickBot="1">
      <c r="A45" s="53"/>
      <c r="B45" s="54"/>
      <c r="C45" s="55"/>
      <c r="D45" s="56"/>
    </row>
    <row r="46" spans="1:4" ht="32.25" thickBot="1">
      <c r="A46" s="57" t="s">
        <v>9</v>
      </c>
      <c r="B46" s="58">
        <f>B50+B54+B58+B61</f>
        <v>0</v>
      </c>
      <c r="C46" s="59"/>
      <c r="D46" s="60"/>
    </row>
    <row r="47" spans="1:4" ht="31.5">
      <c r="A47" s="61" t="s">
        <v>10</v>
      </c>
      <c r="B47" s="62"/>
      <c r="C47" s="3"/>
      <c r="D47" s="63"/>
    </row>
    <row r="48" spans="1:4" ht="15.75">
      <c r="A48" s="64"/>
      <c r="B48" s="65"/>
      <c r="C48" s="66"/>
      <c r="D48" s="67"/>
    </row>
    <row r="49" spans="1:4" ht="15.75">
      <c r="A49" s="64"/>
      <c r="B49" s="65"/>
      <c r="C49" s="66"/>
      <c r="D49" s="67"/>
    </row>
    <row r="50" spans="1:4" ht="15.75">
      <c r="A50" s="68" t="s">
        <v>11</v>
      </c>
      <c r="B50" s="69">
        <f>SUM(B51:B53)</f>
        <v>0</v>
      </c>
      <c r="C50" s="66"/>
      <c r="D50" s="67"/>
    </row>
    <row r="51" spans="1:4" ht="15.75">
      <c r="A51" s="64" t="s">
        <v>12</v>
      </c>
      <c r="B51" s="70"/>
      <c r="C51" s="71"/>
      <c r="D51" s="72"/>
    </row>
    <row r="52" spans="1:4" ht="15.75">
      <c r="A52" s="64"/>
      <c r="B52" s="73"/>
      <c r="C52" s="71"/>
      <c r="D52" s="72"/>
    </row>
    <row r="53" spans="1:4" ht="15.75">
      <c r="A53" s="64"/>
      <c r="B53" s="73"/>
      <c r="C53" s="74"/>
      <c r="D53" s="75"/>
    </row>
    <row r="54" spans="1:4" ht="63">
      <c r="A54" s="68" t="s">
        <v>13</v>
      </c>
      <c r="B54" s="69">
        <f>SUM(B55:B57)</f>
        <v>0</v>
      </c>
      <c r="C54" s="76"/>
      <c r="D54" s="77"/>
    </row>
    <row r="55" spans="1:4" ht="63">
      <c r="A55" s="64" t="s">
        <v>14</v>
      </c>
      <c r="B55" s="65"/>
      <c r="C55" s="73"/>
      <c r="D55" s="78"/>
    </row>
    <row r="56" spans="1:4" ht="15.75">
      <c r="A56" s="64"/>
      <c r="B56" s="65"/>
      <c r="C56" s="73"/>
      <c r="D56" s="78"/>
    </row>
    <row r="57" spans="1:4" ht="15.75">
      <c r="A57" s="64"/>
      <c r="B57" s="65"/>
      <c r="C57" s="74"/>
      <c r="D57" s="79"/>
    </row>
    <row r="58" spans="1:4" ht="47.25">
      <c r="A58" s="68" t="s">
        <v>15</v>
      </c>
      <c r="B58" s="69">
        <f>SUM(B59:B60)</f>
        <v>0</v>
      </c>
      <c r="C58" s="76"/>
      <c r="D58" s="77"/>
    </row>
    <row r="59" spans="1:4" ht="47.25">
      <c r="A59" s="64" t="s">
        <v>16</v>
      </c>
      <c r="B59" s="65"/>
      <c r="C59" s="80"/>
      <c r="D59" s="81"/>
    </row>
    <row r="60" spans="1:4" ht="15.75">
      <c r="A60" s="64"/>
      <c r="B60" s="65"/>
      <c r="C60" s="80"/>
      <c r="D60" s="81"/>
    </row>
    <row r="61" spans="1:4" ht="15.75">
      <c r="A61" s="68" t="s">
        <v>17</v>
      </c>
      <c r="B61" s="69">
        <f>SUM(B62:B78)</f>
        <v>0</v>
      </c>
      <c r="C61" s="76"/>
      <c r="D61" s="77"/>
    </row>
    <row r="62" spans="1:4" ht="15.75">
      <c r="A62" s="64" t="s">
        <v>18</v>
      </c>
      <c r="B62" s="73"/>
      <c r="C62" s="80"/>
      <c r="D62" s="81"/>
    </row>
    <row r="63" spans="1:4" ht="15.75">
      <c r="A63" s="82"/>
      <c r="B63" s="73"/>
      <c r="C63" s="80"/>
      <c r="D63" s="81"/>
    </row>
    <row r="64" spans="1:4" ht="15.75">
      <c r="A64" s="82"/>
      <c r="B64" s="73"/>
      <c r="C64" s="80"/>
      <c r="D64" s="81"/>
    </row>
    <row r="65" spans="1:4" ht="15.75">
      <c r="A65" s="82"/>
      <c r="B65" s="73"/>
      <c r="C65" s="80"/>
      <c r="D65" s="81"/>
    </row>
    <row r="66" spans="1:4" ht="15.75">
      <c r="A66" s="82"/>
      <c r="B66" s="73"/>
      <c r="C66" s="80"/>
      <c r="D66" s="81"/>
    </row>
    <row r="67" spans="1:4" ht="15.75">
      <c r="A67" s="82"/>
      <c r="B67" s="73"/>
      <c r="C67" s="80"/>
      <c r="D67" s="81"/>
    </row>
    <row r="68" spans="1:4" ht="15.75">
      <c r="A68" s="82"/>
      <c r="B68" s="73"/>
      <c r="C68" s="80"/>
      <c r="D68" s="81"/>
    </row>
    <row r="69" spans="1:4" ht="15.75">
      <c r="A69" s="82"/>
      <c r="B69" s="73"/>
      <c r="C69" s="80"/>
      <c r="D69" s="81"/>
    </row>
    <row r="70" spans="1:4" ht="15.75">
      <c r="A70" s="82"/>
      <c r="B70" s="73"/>
      <c r="C70" s="80"/>
      <c r="D70" s="81"/>
    </row>
    <row r="71" spans="1:4" ht="15.75">
      <c r="A71" s="82"/>
      <c r="B71" s="73"/>
      <c r="C71" s="80"/>
      <c r="D71" s="81"/>
    </row>
    <row r="72" spans="1:4" ht="15.75">
      <c r="A72" s="82"/>
      <c r="B72" s="73"/>
      <c r="C72" s="80"/>
      <c r="D72" s="81"/>
    </row>
    <row r="73" spans="1:4" ht="15.75">
      <c r="A73" s="82"/>
      <c r="B73" s="73"/>
      <c r="C73" s="80"/>
      <c r="D73" s="81"/>
    </row>
    <row r="74" spans="1:4" ht="15.75">
      <c r="A74" s="82"/>
      <c r="B74" s="73"/>
      <c r="C74" s="80"/>
      <c r="D74" s="81"/>
    </row>
    <row r="75" spans="1:4" ht="15.75">
      <c r="A75" s="82"/>
      <c r="B75" s="73"/>
      <c r="C75" s="80"/>
      <c r="D75" s="81"/>
    </row>
    <row r="76" spans="1:4" ht="15.75">
      <c r="A76" s="82"/>
      <c r="B76" s="73"/>
      <c r="C76" s="80"/>
      <c r="D76" s="81"/>
    </row>
    <row r="77" spans="1:4" ht="15.75">
      <c r="A77" s="82"/>
      <c r="B77" s="73"/>
      <c r="C77" s="80"/>
      <c r="D77" s="81"/>
    </row>
    <row r="78" spans="1:4" ht="16.5" thickBot="1">
      <c r="A78" s="82"/>
      <c r="B78" s="73"/>
      <c r="C78" s="80"/>
      <c r="D78" s="81"/>
    </row>
    <row r="79" spans="1:4" ht="16.5" thickBot="1">
      <c r="A79" s="83" t="s">
        <v>19</v>
      </c>
      <c r="B79" s="84">
        <f>B18+B29+B46</f>
        <v>0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D79"/>
  <sheetViews>
    <sheetView topLeftCell="A17" workbookViewId="0">
      <selection activeCell="A12" sqref="A12"/>
    </sheetView>
  </sheetViews>
  <sheetFormatPr defaultRowHeight="1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/>
    <row r="14" spans="1:4" ht="15.75">
      <c r="A14" s="3"/>
      <c r="B14" s="4" t="s">
        <v>0</v>
      </c>
      <c r="C14" s="3"/>
      <c r="D14" s="3"/>
    </row>
    <row r="15" spans="1:4" ht="15.75">
      <c r="A15" s="3"/>
      <c r="B15" s="1" t="s">
        <v>20</v>
      </c>
      <c r="C15" s="3"/>
      <c r="D15" s="5" t="s">
        <v>1</v>
      </c>
    </row>
    <row r="16" spans="1:4" ht="16.5" thickBot="1">
      <c r="A16" s="3"/>
      <c r="B16" s="6"/>
      <c r="C16" s="7"/>
      <c r="D16" s="8"/>
    </row>
    <row r="17" spans="1:4" ht="16.5" thickBot="1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>
      <c r="A18" s="12" t="s">
        <v>6</v>
      </c>
      <c r="B18" s="19">
        <f>SUM(B19:B28)</f>
        <v>0</v>
      </c>
      <c r="C18" s="13"/>
      <c r="D18" s="14"/>
    </row>
    <row r="19" spans="1:4">
      <c r="A19" s="20" t="s">
        <v>7</v>
      </c>
      <c r="B19" s="21"/>
      <c r="C19" s="22"/>
      <c r="D19" s="23"/>
    </row>
    <row r="20" spans="1:4">
      <c r="A20" s="24"/>
      <c r="B20" s="25"/>
      <c r="C20" s="26"/>
      <c r="D20" s="27"/>
    </row>
    <row r="21" spans="1:4">
      <c r="A21" s="24"/>
      <c r="B21" s="28"/>
      <c r="C21" s="26"/>
      <c r="D21" s="26"/>
    </row>
    <row r="22" spans="1:4">
      <c r="A22" s="29"/>
      <c r="B22" s="30"/>
      <c r="C22" s="27"/>
      <c r="D22" s="27"/>
    </row>
    <row r="23" spans="1:4">
      <c r="A23" s="29"/>
      <c r="B23" s="30"/>
      <c r="C23" s="27"/>
      <c r="D23" s="27"/>
    </row>
    <row r="24" spans="1:4">
      <c r="A24" s="29"/>
      <c r="B24" s="31"/>
      <c r="C24" s="32"/>
      <c r="D24" s="33"/>
    </row>
    <row r="25" spans="1:4">
      <c r="A25" s="29"/>
      <c r="B25" s="31"/>
      <c r="C25" s="34"/>
      <c r="D25" s="35"/>
    </row>
    <row r="26" spans="1:4">
      <c r="A26" s="29"/>
      <c r="B26" s="30"/>
      <c r="C26" s="27"/>
      <c r="D26" s="36"/>
    </row>
    <row r="27" spans="1:4">
      <c r="A27" s="29"/>
      <c r="B27" s="28"/>
      <c r="C27" s="37"/>
      <c r="D27" s="36"/>
    </row>
    <row r="28" spans="1:4" ht="15.75" thickBot="1">
      <c r="A28" s="38"/>
      <c r="B28" s="39"/>
      <c r="C28" s="37"/>
      <c r="D28" s="36"/>
    </row>
    <row r="29" spans="1:4" s="2" customFormat="1" ht="16.5" thickBot="1">
      <c r="A29" s="12" t="s">
        <v>8</v>
      </c>
      <c r="B29" s="15">
        <f>SUM(B30:B45)</f>
        <v>0</v>
      </c>
      <c r="C29" s="16"/>
      <c r="D29" s="17"/>
    </row>
    <row r="30" spans="1:4" s="2" customFormat="1">
      <c r="A30" s="40"/>
      <c r="B30" s="41"/>
      <c r="C30" s="42"/>
      <c r="D30" s="43"/>
    </row>
    <row r="31" spans="1:4" s="2" customFormat="1">
      <c r="A31" s="40"/>
      <c r="B31" s="41"/>
      <c r="C31" s="42"/>
      <c r="D31" s="43"/>
    </row>
    <row r="32" spans="1:4" s="2" customFormat="1">
      <c r="A32" s="40"/>
      <c r="B32" s="41"/>
      <c r="C32" s="42"/>
      <c r="D32" s="43"/>
    </row>
    <row r="33" spans="1:4" s="2" customFormat="1">
      <c r="A33" s="40"/>
      <c r="B33" s="41"/>
      <c r="C33" s="42"/>
      <c r="D33" s="43"/>
    </row>
    <row r="34" spans="1:4" s="2" customFormat="1">
      <c r="A34" s="40"/>
      <c r="B34" s="41"/>
      <c r="C34" s="42"/>
      <c r="D34" s="43"/>
    </row>
    <row r="35" spans="1:4" s="2" customFormat="1">
      <c r="A35" s="40"/>
      <c r="B35" s="41"/>
      <c r="C35" s="42"/>
      <c r="D35" s="43"/>
    </row>
    <row r="36" spans="1:4" s="2" customFormat="1">
      <c r="A36" s="29"/>
      <c r="B36" s="44"/>
      <c r="C36" s="45"/>
      <c r="D36" s="46"/>
    </row>
    <row r="37" spans="1:4" s="2" customFormat="1">
      <c r="A37" s="29"/>
      <c r="B37" s="44"/>
      <c r="C37" s="45"/>
      <c r="D37" s="46"/>
    </row>
    <row r="38" spans="1:4" s="2" customFormat="1">
      <c r="A38" s="29"/>
      <c r="B38" s="47"/>
      <c r="C38" s="45"/>
      <c r="D38" s="46"/>
    </row>
    <row r="39" spans="1:4" s="2" customFormat="1">
      <c r="A39" s="48"/>
      <c r="B39" s="44"/>
      <c r="C39" s="45"/>
      <c r="D39" s="49"/>
    </row>
    <row r="40" spans="1:4" s="2" customFormat="1">
      <c r="A40" s="48"/>
      <c r="B40" s="50"/>
      <c r="C40" s="46"/>
      <c r="D40" s="51"/>
    </row>
    <row r="41" spans="1:4" s="2" customFormat="1">
      <c r="A41" s="29"/>
      <c r="B41" s="50"/>
      <c r="C41" s="45"/>
      <c r="D41" s="51"/>
    </row>
    <row r="42" spans="1:4" s="2" customFormat="1">
      <c r="A42" s="29"/>
      <c r="B42" s="44"/>
      <c r="C42" s="52"/>
      <c r="D42" s="51"/>
    </row>
    <row r="43" spans="1:4" s="2" customFormat="1">
      <c r="A43" s="29"/>
      <c r="B43" s="44"/>
      <c r="C43" s="45"/>
      <c r="D43" s="51"/>
    </row>
    <row r="44" spans="1:4" s="2" customFormat="1">
      <c r="A44" s="29"/>
      <c r="B44" s="44"/>
      <c r="C44" s="52"/>
      <c r="D44" s="51"/>
    </row>
    <row r="45" spans="1:4" s="2" customFormat="1" ht="15.75" thickBot="1">
      <c r="A45" s="53"/>
      <c r="B45" s="54"/>
      <c r="C45" s="55"/>
      <c r="D45" s="56"/>
    </row>
    <row r="46" spans="1:4" ht="32.25" thickBot="1">
      <c r="A46" s="57" t="s">
        <v>9</v>
      </c>
      <c r="B46" s="58">
        <f>B50+B54+B58+B61</f>
        <v>0</v>
      </c>
      <c r="C46" s="59"/>
      <c r="D46" s="60"/>
    </row>
    <row r="47" spans="1:4" ht="31.5">
      <c r="A47" s="61" t="s">
        <v>10</v>
      </c>
      <c r="B47" s="62"/>
      <c r="C47" s="3"/>
      <c r="D47" s="63"/>
    </row>
    <row r="48" spans="1:4" ht="15.75">
      <c r="A48" s="64"/>
      <c r="B48" s="65"/>
      <c r="C48" s="66"/>
      <c r="D48" s="67"/>
    </row>
    <row r="49" spans="1:4" ht="15.75">
      <c r="A49" s="64"/>
      <c r="B49" s="65"/>
      <c r="C49" s="66"/>
      <c r="D49" s="67"/>
    </row>
    <row r="50" spans="1:4" ht="15.75">
      <c r="A50" s="68" t="s">
        <v>11</v>
      </c>
      <c r="B50" s="69">
        <f>SUM(B51:B53)</f>
        <v>0</v>
      </c>
      <c r="C50" s="66"/>
      <c r="D50" s="67"/>
    </row>
    <row r="51" spans="1:4" ht="15.75">
      <c r="A51" s="64" t="s">
        <v>12</v>
      </c>
      <c r="B51" s="70"/>
      <c r="C51" s="71"/>
      <c r="D51" s="72"/>
    </row>
    <row r="52" spans="1:4" ht="15.75">
      <c r="A52" s="64"/>
      <c r="B52" s="73"/>
      <c r="C52" s="71"/>
      <c r="D52" s="72"/>
    </row>
    <row r="53" spans="1:4" ht="15.75">
      <c r="A53" s="64"/>
      <c r="B53" s="73"/>
      <c r="C53" s="74"/>
      <c r="D53" s="75"/>
    </row>
    <row r="54" spans="1:4" ht="63">
      <c r="A54" s="68" t="s">
        <v>13</v>
      </c>
      <c r="B54" s="69">
        <f>SUM(B55:B57)</f>
        <v>0</v>
      </c>
      <c r="C54" s="76"/>
      <c r="D54" s="77"/>
    </row>
    <row r="55" spans="1:4" ht="63">
      <c r="A55" s="64" t="s">
        <v>14</v>
      </c>
      <c r="B55" s="65"/>
      <c r="C55" s="73"/>
      <c r="D55" s="78"/>
    </row>
    <row r="56" spans="1:4" ht="15.75">
      <c r="A56" s="64"/>
      <c r="B56" s="65"/>
      <c r="C56" s="73"/>
      <c r="D56" s="78"/>
    </row>
    <row r="57" spans="1:4" ht="15.75">
      <c r="A57" s="64"/>
      <c r="B57" s="65"/>
      <c r="C57" s="74"/>
      <c r="D57" s="79"/>
    </row>
    <row r="58" spans="1:4" ht="47.25">
      <c r="A58" s="68" t="s">
        <v>15</v>
      </c>
      <c r="B58" s="69">
        <f>SUM(B59:B60)</f>
        <v>0</v>
      </c>
      <c r="C58" s="76"/>
      <c r="D58" s="77"/>
    </row>
    <row r="59" spans="1:4" ht="47.25">
      <c r="A59" s="64" t="s">
        <v>16</v>
      </c>
      <c r="B59" s="65"/>
      <c r="C59" s="80"/>
      <c r="D59" s="81"/>
    </row>
    <row r="60" spans="1:4" ht="15.75">
      <c r="A60" s="64"/>
      <c r="B60" s="65"/>
      <c r="C60" s="80"/>
      <c r="D60" s="81"/>
    </row>
    <row r="61" spans="1:4" ht="15.75">
      <c r="A61" s="68" t="s">
        <v>17</v>
      </c>
      <c r="B61" s="69">
        <f>SUM(B62:B78)</f>
        <v>0</v>
      </c>
      <c r="C61" s="76"/>
      <c r="D61" s="77"/>
    </row>
    <row r="62" spans="1:4" ht="15.75">
      <c r="A62" s="64" t="s">
        <v>18</v>
      </c>
      <c r="B62" s="73"/>
      <c r="C62" s="80"/>
      <c r="D62" s="81"/>
    </row>
    <row r="63" spans="1:4" ht="15.75">
      <c r="A63" s="82"/>
      <c r="B63" s="73"/>
      <c r="C63" s="80"/>
      <c r="D63" s="81"/>
    </row>
    <row r="64" spans="1:4" ht="15.75">
      <c r="A64" s="82"/>
      <c r="B64" s="73"/>
      <c r="C64" s="80"/>
      <c r="D64" s="81"/>
    </row>
    <row r="65" spans="1:4" ht="15.75">
      <c r="A65" s="82"/>
      <c r="B65" s="73"/>
      <c r="C65" s="80"/>
      <c r="D65" s="81"/>
    </row>
    <row r="66" spans="1:4" ht="15.75">
      <c r="A66" s="82"/>
      <c r="B66" s="73"/>
      <c r="C66" s="80"/>
      <c r="D66" s="81"/>
    </row>
    <row r="67" spans="1:4" ht="15.75">
      <c r="A67" s="82"/>
      <c r="B67" s="73"/>
      <c r="C67" s="80"/>
      <c r="D67" s="81"/>
    </row>
    <row r="68" spans="1:4" ht="15.75">
      <c r="A68" s="82"/>
      <c r="B68" s="73"/>
      <c r="C68" s="80"/>
      <c r="D68" s="81"/>
    </row>
    <row r="69" spans="1:4" ht="15.75">
      <c r="A69" s="82"/>
      <c r="B69" s="73"/>
      <c r="C69" s="80"/>
      <c r="D69" s="81"/>
    </row>
    <row r="70" spans="1:4" ht="15.75">
      <c r="A70" s="82"/>
      <c r="B70" s="73"/>
      <c r="C70" s="80"/>
      <c r="D70" s="81"/>
    </row>
    <row r="71" spans="1:4" ht="15.75">
      <c r="A71" s="82"/>
      <c r="B71" s="73"/>
      <c r="C71" s="80"/>
      <c r="D71" s="81"/>
    </row>
    <row r="72" spans="1:4" ht="15.75">
      <c r="A72" s="82"/>
      <c r="B72" s="73"/>
      <c r="C72" s="80"/>
      <c r="D72" s="81"/>
    </row>
    <row r="73" spans="1:4" ht="15.75">
      <c r="A73" s="82"/>
      <c r="B73" s="73"/>
      <c r="C73" s="80"/>
      <c r="D73" s="81"/>
    </row>
    <row r="74" spans="1:4" ht="15.75">
      <c r="A74" s="82"/>
      <c r="B74" s="73"/>
      <c r="C74" s="80"/>
      <c r="D74" s="81"/>
    </row>
    <row r="75" spans="1:4" ht="15.75">
      <c r="A75" s="82"/>
      <c r="B75" s="73"/>
      <c r="C75" s="80"/>
      <c r="D75" s="81"/>
    </row>
    <row r="76" spans="1:4" ht="15.75">
      <c r="A76" s="82"/>
      <c r="B76" s="73"/>
      <c r="C76" s="80"/>
      <c r="D76" s="81"/>
    </row>
    <row r="77" spans="1:4" ht="15.75">
      <c r="A77" s="82"/>
      <c r="B77" s="73"/>
      <c r="C77" s="80"/>
      <c r="D77" s="81"/>
    </row>
    <row r="78" spans="1:4" ht="16.5" thickBot="1">
      <c r="A78" s="82"/>
      <c r="B78" s="73"/>
      <c r="C78" s="80"/>
      <c r="D78" s="81"/>
    </row>
    <row r="79" spans="1:4" ht="16.5" thickBot="1">
      <c r="A79" s="83" t="s">
        <v>19</v>
      </c>
      <c r="B79" s="84">
        <f>B18+B29+B46</f>
        <v>0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D79"/>
  <sheetViews>
    <sheetView topLeftCell="A17" workbookViewId="0">
      <selection activeCell="G29" sqref="G29"/>
    </sheetView>
  </sheetViews>
  <sheetFormatPr defaultRowHeight="1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/>
    <row r="14" spans="1:4" ht="15.75">
      <c r="A14" s="3"/>
      <c r="B14" s="4" t="s">
        <v>0</v>
      </c>
      <c r="C14" s="3"/>
      <c r="D14" s="3"/>
    </row>
    <row r="15" spans="1:4" ht="15.75">
      <c r="A15" s="3"/>
      <c r="B15" s="1" t="s">
        <v>20</v>
      </c>
      <c r="C15" s="3"/>
      <c r="D15" s="5" t="s">
        <v>1</v>
      </c>
    </row>
    <row r="16" spans="1:4" ht="16.5" thickBot="1">
      <c r="A16" s="3"/>
      <c r="B16" s="6"/>
      <c r="C16" s="7"/>
      <c r="D16" s="8"/>
    </row>
    <row r="17" spans="1:4" ht="16.5" thickBot="1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>
      <c r="A18" s="12" t="s">
        <v>6</v>
      </c>
      <c r="B18" s="19">
        <f>SUM(B19:B28)</f>
        <v>0</v>
      </c>
      <c r="C18" s="13"/>
      <c r="D18" s="14"/>
    </row>
    <row r="19" spans="1:4">
      <c r="A19" s="20" t="s">
        <v>7</v>
      </c>
      <c r="B19" s="21"/>
      <c r="C19" s="22"/>
      <c r="D19" s="23"/>
    </row>
    <row r="20" spans="1:4">
      <c r="A20" s="24"/>
      <c r="B20" s="25"/>
      <c r="C20" s="26"/>
      <c r="D20" s="27"/>
    </row>
    <row r="21" spans="1:4">
      <c r="A21" s="24"/>
      <c r="B21" s="28"/>
      <c r="C21" s="26"/>
      <c r="D21" s="26"/>
    </row>
    <row r="22" spans="1:4">
      <c r="A22" s="29"/>
      <c r="B22" s="30"/>
      <c r="C22" s="27"/>
      <c r="D22" s="27"/>
    </row>
    <row r="23" spans="1:4">
      <c r="A23" s="29"/>
      <c r="B23" s="30"/>
      <c r="C23" s="27"/>
      <c r="D23" s="27"/>
    </row>
    <row r="24" spans="1:4">
      <c r="A24" s="29"/>
      <c r="B24" s="31"/>
      <c r="C24" s="32"/>
      <c r="D24" s="33"/>
    </row>
    <row r="25" spans="1:4">
      <c r="A25" s="29"/>
      <c r="B25" s="31"/>
      <c r="C25" s="34"/>
      <c r="D25" s="35"/>
    </row>
    <row r="26" spans="1:4">
      <c r="A26" s="29"/>
      <c r="B26" s="30"/>
      <c r="C26" s="27"/>
      <c r="D26" s="36"/>
    </row>
    <row r="27" spans="1:4">
      <c r="A27" s="29"/>
      <c r="B27" s="28"/>
      <c r="C27" s="37"/>
      <c r="D27" s="36"/>
    </row>
    <row r="28" spans="1:4" ht="15.75" thickBot="1">
      <c r="A28" s="38"/>
      <c r="B28" s="39"/>
      <c r="C28" s="37"/>
      <c r="D28" s="36"/>
    </row>
    <row r="29" spans="1:4" s="2" customFormat="1" ht="16.5" thickBot="1">
      <c r="A29" s="12" t="s">
        <v>8</v>
      </c>
      <c r="B29" s="15">
        <f>SUM(B30:B45)</f>
        <v>11688</v>
      </c>
      <c r="C29" s="16"/>
      <c r="D29" s="17"/>
    </row>
    <row r="30" spans="1:4" s="2" customFormat="1">
      <c r="A30" s="85" t="s">
        <v>21</v>
      </c>
      <c r="B30" s="41">
        <v>773.5</v>
      </c>
      <c r="C30" s="86" t="s">
        <v>22</v>
      </c>
      <c r="D30" s="87" t="s">
        <v>23</v>
      </c>
    </row>
    <row r="31" spans="1:4" s="2" customFormat="1">
      <c r="A31" s="85" t="s">
        <v>24</v>
      </c>
      <c r="B31" s="41">
        <v>4220.22</v>
      </c>
      <c r="C31" s="86" t="s">
        <v>25</v>
      </c>
      <c r="D31" s="87" t="s">
        <v>26</v>
      </c>
    </row>
    <row r="32" spans="1:4" s="2" customFormat="1">
      <c r="A32" s="85" t="s">
        <v>27</v>
      </c>
      <c r="B32" s="41">
        <v>99</v>
      </c>
      <c r="C32" s="86" t="s">
        <v>28</v>
      </c>
      <c r="D32" s="87" t="s">
        <v>29</v>
      </c>
    </row>
    <row r="33" spans="1:4" s="2" customFormat="1">
      <c r="A33" s="85" t="s">
        <v>30</v>
      </c>
      <c r="B33" s="41">
        <v>2899.99</v>
      </c>
      <c r="C33" s="86" t="s">
        <v>31</v>
      </c>
      <c r="D33" s="87" t="s">
        <v>32</v>
      </c>
    </row>
    <row r="34" spans="1:4" s="2" customFormat="1">
      <c r="A34" s="85" t="s">
        <v>30</v>
      </c>
      <c r="B34" s="41">
        <v>3400</v>
      </c>
      <c r="C34" s="86" t="s">
        <v>33</v>
      </c>
      <c r="D34" s="87" t="s">
        <v>34</v>
      </c>
    </row>
    <row r="35" spans="1:4" s="2" customFormat="1">
      <c r="A35" s="85" t="s">
        <v>30</v>
      </c>
      <c r="B35" s="41">
        <v>167.79</v>
      </c>
      <c r="C35" s="86" t="s">
        <v>35</v>
      </c>
      <c r="D35" s="87" t="s">
        <v>36</v>
      </c>
    </row>
    <row r="36" spans="1:4" s="2" customFormat="1">
      <c r="A36" s="85" t="s">
        <v>30</v>
      </c>
      <c r="B36" s="88">
        <v>127.5</v>
      </c>
      <c r="C36" s="45" t="s">
        <v>37</v>
      </c>
      <c r="D36" s="87" t="s">
        <v>32</v>
      </c>
    </row>
    <row r="37" spans="1:4" s="2" customFormat="1">
      <c r="A37" s="29"/>
      <c r="B37" s="44"/>
      <c r="C37" s="45"/>
      <c r="D37" s="46"/>
    </row>
    <row r="38" spans="1:4" s="2" customFormat="1">
      <c r="A38" s="29"/>
      <c r="B38" s="47"/>
      <c r="C38" s="45"/>
      <c r="D38" s="46"/>
    </row>
    <row r="39" spans="1:4" s="2" customFormat="1">
      <c r="A39" s="48"/>
      <c r="B39" s="44"/>
      <c r="C39" s="45"/>
      <c r="D39" s="49"/>
    </row>
    <row r="40" spans="1:4" s="2" customFormat="1">
      <c r="A40" s="48"/>
      <c r="B40" s="50"/>
      <c r="C40" s="46"/>
      <c r="D40" s="51"/>
    </row>
    <row r="41" spans="1:4" s="2" customFormat="1">
      <c r="A41" s="29"/>
      <c r="B41" s="50"/>
      <c r="C41" s="45"/>
      <c r="D41" s="51"/>
    </row>
    <row r="42" spans="1:4" s="2" customFormat="1">
      <c r="A42" s="29"/>
      <c r="B42" s="44"/>
      <c r="C42" s="52"/>
      <c r="D42" s="51"/>
    </row>
    <row r="43" spans="1:4" s="2" customFormat="1">
      <c r="A43" s="29"/>
      <c r="B43" s="44"/>
      <c r="C43" s="45"/>
      <c r="D43" s="51"/>
    </row>
    <row r="44" spans="1:4" s="2" customFormat="1">
      <c r="A44" s="29"/>
      <c r="B44" s="44"/>
      <c r="C44" s="52"/>
      <c r="D44" s="51"/>
    </row>
    <row r="45" spans="1:4" s="2" customFormat="1" ht="15.75" thickBot="1">
      <c r="A45" s="53"/>
      <c r="B45" s="54"/>
      <c r="C45" s="55"/>
      <c r="D45" s="56"/>
    </row>
    <row r="46" spans="1:4" ht="32.25" thickBot="1">
      <c r="A46" s="57" t="s">
        <v>9</v>
      </c>
      <c r="B46" s="58">
        <f>B50+B54+B58+B61</f>
        <v>0</v>
      </c>
      <c r="C46" s="59"/>
      <c r="D46" s="60"/>
    </row>
    <row r="47" spans="1:4" ht="31.5">
      <c r="A47" s="61" t="s">
        <v>10</v>
      </c>
      <c r="B47" s="62"/>
      <c r="C47" s="3"/>
      <c r="D47" s="63"/>
    </row>
    <row r="48" spans="1:4" ht="15.75">
      <c r="A48" s="64"/>
      <c r="B48" s="65"/>
      <c r="C48" s="66"/>
      <c r="D48" s="67"/>
    </row>
    <row r="49" spans="1:4" ht="15.75">
      <c r="A49" s="64"/>
      <c r="B49" s="65"/>
      <c r="C49" s="66"/>
      <c r="D49" s="67"/>
    </row>
    <row r="50" spans="1:4" ht="15.75">
      <c r="A50" s="68" t="s">
        <v>11</v>
      </c>
      <c r="B50" s="69">
        <f>SUM(B51:B53)</f>
        <v>0</v>
      </c>
      <c r="C50" s="66"/>
      <c r="D50" s="67"/>
    </row>
    <row r="51" spans="1:4" ht="15.75">
      <c r="A51" s="64" t="s">
        <v>12</v>
      </c>
      <c r="B51" s="70"/>
      <c r="C51" s="71"/>
      <c r="D51" s="72"/>
    </row>
    <row r="52" spans="1:4" ht="15.75">
      <c r="A52" s="64"/>
      <c r="B52" s="73"/>
      <c r="C52" s="71"/>
      <c r="D52" s="72"/>
    </row>
    <row r="53" spans="1:4" ht="15.75">
      <c r="A53" s="64"/>
      <c r="B53" s="73"/>
      <c r="C53" s="74"/>
      <c r="D53" s="75"/>
    </row>
    <row r="54" spans="1:4" ht="63">
      <c r="A54" s="68" t="s">
        <v>13</v>
      </c>
      <c r="B54" s="69">
        <f>SUM(B55:B57)</f>
        <v>0</v>
      </c>
      <c r="C54" s="76"/>
      <c r="D54" s="77"/>
    </row>
    <row r="55" spans="1:4" ht="63">
      <c r="A55" s="64" t="s">
        <v>14</v>
      </c>
      <c r="B55" s="65"/>
      <c r="C55" s="73"/>
      <c r="D55" s="78"/>
    </row>
    <row r="56" spans="1:4" ht="15.75">
      <c r="A56" s="64"/>
      <c r="B56" s="65"/>
      <c r="C56" s="73"/>
      <c r="D56" s="78"/>
    </row>
    <row r="57" spans="1:4" ht="15.75">
      <c r="A57" s="64"/>
      <c r="B57" s="65"/>
      <c r="C57" s="74"/>
      <c r="D57" s="79"/>
    </row>
    <row r="58" spans="1:4" ht="47.25">
      <c r="A58" s="68" t="s">
        <v>15</v>
      </c>
      <c r="B58" s="69">
        <f>SUM(B59:B60)</f>
        <v>0</v>
      </c>
      <c r="C58" s="76"/>
      <c r="D58" s="77"/>
    </row>
    <row r="59" spans="1:4" ht="47.25">
      <c r="A59" s="64" t="s">
        <v>16</v>
      </c>
      <c r="B59" s="65"/>
      <c r="C59" s="80"/>
      <c r="D59" s="81"/>
    </row>
    <row r="60" spans="1:4" ht="15.75">
      <c r="A60" s="64"/>
      <c r="B60" s="65"/>
      <c r="C60" s="80"/>
      <c r="D60" s="81"/>
    </row>
    <row r="61" spans="1:4" ht="15.75">
      <c r="A61" s="68" t="s">
        <v>17</v>
      </c>
      <c r="B61" s="69">
        <f>SUM(B62:B78)</f>
        <v>0</v>
      </c>
      <c r="C61" s="76"/>
      <c r="D61" s="77"/>
    </row>
    <row r="62" spans="1:4" ht="15.75">
      <c r="A62" s="64" t="s">
        <v>18</v>
      </c>
      <c r="B62" s="73"/>
      <c r="C62" s="80"/>
      <c r="D62" s="81"/>
    </row>
    <row r="63" spans="1:4" ht="15.75">
      <c r="A63" s="82"/>
      <c r="B63" s="73"/>
      <c r="C63" s="80"/>
      <c r="D63" s="81"/>
    </row>
    <row r="64" spans="1:4" ht="15.75">
      <c r="A64" s="82"/>
      <c r="B64" s="73"/>
      <c r="C64" s="80"/>
      <c r="D64" s="81"/>
    </row>
    <row r="65" spans="1:4" ht="15.75">
      <c r="A65" s="82"/>
      <c r="B65" s="73"/>
      <c r="C65" s="80"/>
      <c r="D65" s="81"/>
    </row>
    <row r="66" spans="1:4" ht="15.75">
      <c r="A66" s="82"/>
      <c r="B66" s="73"/>
      <c r="C66" s="80"/>
      <c r="D66" s="81"/>
    </row>
    <row r="67" spans="1:4" ht="15.75">
      <c r="A67" s="82"/>
      <c r="B67" s="73"/>
      <c r="C67" s="80"/>
      <c r="D67" s="81"/>
    </row>
    <row r="68" spans="1:4" ht="15.75">
      <c r="A68" s="82"/>
      <c r="B68" s="73"/>
      <c r="C68" s="80"/>
      <c r="D68" s="81"/>
    </row>
    <row r="69" spans="1:4" ht="15.75">
      <c r="A69" s="82"/>
      <c r="B69" s="73"/>
      <c r="C69" s="80"/>
      <c r="D69" s="81"/>
    </row>
    <row r="70" spans="1:4" ht="15.75">
      <c r="A70" s="82"/>
      <c r="B70" s="73"/>
      <c r="C70" s="80"/>
      <c r="D70" s="81"/>
    </row>
    <row r="71" spans="1:4" ht="15.75">
      <c r="A71" s="82"/>
      <c r="B71" s="73"/>
      <c r="C71" s="80"/>
      <c r="D71" s="81"/>
    </row>
    <row r="72" spans="1:4" ht="15.75">
      <c r="A72" s="82"/>
      <c r="B72" s="73"/>
      <c r="C72" s="80"/>
      <c r="D72" s="81"/>
    </row>
    <row r="73" spans="1:4" ht="15.75">
      <c r="A73" s="82"/>
      <c r="B73" s="73"/>
      <c r="C73" s="80"/>
      <c r="D73" s="81"/>
    </row>
    <row r="74" spans="1:4" ht="15.75">
      <c r="A74" s="82"/>
      <c r="B74" s="73"/>
      <c r="C74" s="80"/>
      <c r="D74" s="81"/>
    </row>
    <row r="75" spans="1:4" ht="15.75">
      <c r="A75" s="82"/>
      <c r="B75" s="73"/>
      <c r="C75" s="80"/>
      <c r="D75" s="81"/>
    </row>
    <row r="76" spans="1:4" ht="15.75">
      <c r="A76" s="82"/>
      <c r="B76" s="73"/>
      <c r="C76" s="80"/>
      <c r="D76" s="81"/>
    </row>
    <row r="77" spans="1:4" ht="15.75">
      <c r="A77" s="82"/>
      <c r="B77" s="73"/>
      <c r="C77" s="80"/>
      <c r="D77" s="81"/>
    </row>
    <row r="78" spans="1:4" ht="16.5" thickBot="1">
      <c r="A78" s="82"/>
      <c r="B78" s="73"/>
      <c r="C78" s="80"/>
      <c r="D78" s="81"/>
    </row>
    <row r="79" spans="1:4" ht="16.5" thickBot="1">
      <c r="A79" s="83" t="s">
        <v>19</v>
      </c>
      <c r="B79" s="84">
        <f>B18+B29+B46</f>
        <v>11688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D79"/>
  <sheetViews>
    <sheetView topLeftCell="A11" workbookViewId="0">
      <selection activeCell="D32" sqref="D32"/>
    </sheetView>
  </sheetViews>
  <sheetFormatPr defaultRowHeight="1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/>
    <row r="14" spans="1:4" ht="15.75">
      <c r="A14" s="3"/>
      <c r="B14" s="4" t="s">
        <v>0</v>
      </c>
      <c r="C14" s="3"/>
      <c r="D14" s="3"/>
    </row>
    <row r="15" spans="1:4" ht="15.75">
      <c r="A15" s="3"/>
      <c r="B15" s="1" t="s">
        <v>20</v>
      </c>
      <c r="C15" s="3"/>
      <c r="D15" s="5" t="s">
        <v>1</v>
      </c>
    </row>
    <row r="16" spans="1:4" ht="16.5" thickBot="1">
      <c r="A16" s="3"/>
      <c r="B16" s="6"/>
      <c r="C16" s="7"/>
      <c r="D16" s="8"/>
    </row>
    <row r="17" spans="1:4" ht="16.5" thickBot="1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>
      <c r="A18" s="12" t="s">
        <v>6</v>
      </c>
      <c r="B18" s="19">
        <f>SUM(B19:B28)</f>
        <v>270</v>
      </c>
      <c r="C18" s="13"/>
      <c r="D18" s="14"/>
    </row>
    <row r="19" spans="1:4">
      <c r="A19" s="20" t="s">
        <v>7</v>
      </c>
      <c r="B19" s="21"/>
      <c r="C19" s="22"/>
      <c r="D19" s="23"/>
    </row>
    <row r="20" spans="1:4">
      <c r="A20" s="89" t="s">
        <v>53</v>
      </c>
      <c r="B20" s="25">
        <v>270</v>
      </c>
      <c r="C20" s="26" t="s">
        <v>54</v>
      </c>
      <c r="D20" s="90" t="s">
        <v>55</v>
      </c>
    </row>
    <row r="21" spans="1:4">
      <c r="A21" s="24"/>
      <c r="B21" s="28"/>
      <c r="C21" s="26"/>
      <c r="D21" s="26"/>
    </row>
    <row r="22" spans="1:4">
      <c r="A22" s="29"/>
      <c r="B22" s="30"/>
      <c r="C22" s="27"/>
      <c r="D22" s="27"/>
    </row>
    <row r="23" spans="1:4">
      <c r="A23" s="29"/>
      <c r="B23" s="30"/>
      <c r="C23" s="27"/>
      <c r="D23" s="27"/>
    </row>
    <row r="24" spans="1:4">
      <c r="A24" s="29"/>
      <c r="B24" s="31"/>
      <c r="C24" s="32"/>
      <c r="D24" s="33"/>
    </row>
    <row r="25" spans="1:4">
      <c r="A25" s="29"/>
      <c r="B25" s="31"/>
      <c r="C25" s="34"/>
      <c r="D25" s="35"/>
    </row>
    <row r="26" spans="1:4">
      <c r="A26" s="29"/>
      <c r="B26" s="30"/>
      <c r="C26" s="27"/>
      <c r="D26" s="36"/>
    </row>
    <row r="27" spans="1:4">
      <c r="A27" s="29"/>
      <c r="B27" s="28"/>
      <c r="C27" s="37"/>
      <c r="D27" s="36"/>
    </row>
    <row r="28" spans="1:4" ht="15.75" thickBot="1">
      <c r="A28" s="38"/>
      <c r="B28" s="39"/>
      <c r="C28" s="37"/>
      <c r="D28" s="36"/>
    </row>
    <row r="29" spans="1:4" s="2" customFormat="1" ht="16.5" thickBot="1">
      <c r="A29" s="12" t="s">
        <v>8</v>
      </c>
      <c r="B29" s="15">
        <f>SUM(B30:B45)</f>
        <v>20850</v>
      </c>
      <c r="C29" s="16"/>
      <c r="D29" s="17"/>
    </row>
    <row r="30" spans="1:4" s="2" customFormat="1">
      <c r="A30" s="85" t="s">
        <v>43</v>
      </c>
      <c r="B30" s="41">
        <v>150</v>
      </c>
      <c r="C30" s="86" t="s">
        <v>51</v>
      </c>
      <c r="D30" s="87" t="s">
        <v>52</v>
      </c>
    </row>
    <row r="31" spans="1:4" s="2" customFormat="1">
      <c r="A31" s="85" t="s">
        <v>43</v>
      </c>
      <c r="B31" s="41">
        <v>20700</v>
      </c>
      <c r="C31" s="86" t="s">
        <v>57</v>
      </c>
      <c r="D31" s="87" t="s">
        <v>58</v>
      </c>
    </row>
    <row r="32" spans="1:4" s="2" customFormat="1">
      <c r="A32" s="40"/>
      <c r="B32" s="41"/>
      <c r="C32" s="42"/>
      <c r="D32" s="43"/>
    </row>
    <row r="33" spans="1:4" s="2" customFormat="1">
      <c r="A33" s="40"/>
      <c r="B33" s="41"/>
      <c r="C33" s="42"/>
      <c r="D33" s="43"/>
    </row>
    <row r="34" spans="1:4" s="2" customFormat="1">
      <c r="A34" s="40"/>
      <c r="B34" s="41"/>
      <c r="C34" s="42"/>
      <c r="D34" s="43"/>
    </row>
    <row r="35" spans="1:4" s="2" customFormat="1">
      <c r="A35" s="40"/>
      <c r="B35" s="41"/>
      <c r="C35" s="42"/>
      <c r="D35" s="43"/>
    </row>
    <row r="36" spans="1:4" s="2" customFormat="1">
      <c r="A36" s="29"/>
      <c r="B36" s="44"/>
      <c r="C36" s="45"/>
      <c r="D36" s="46"/>
    </row>
    <row r="37" spans="1:4" s="2" customFormat="1">
      <c r="A37" s="29"/>
      <c r="B37" s="44"/>
      <c r="C37" s="45"/>
      <c r="D37" s="46"/>
    </row>
    <row r="38" spans="1:4" s="2" customFormat="1">
      <c r="A38" s="29"/>
      <c r="B38" s="47"/>
      <c r="C38" s="45"/>
      <c r="D38" s="46"/>
    </row>
    <row r="39" spans="1:4" s="2" customFormat="1">
      <c r="A39" s="48"/>
      <c r="B39" s="44"/>
      <c r="C39" s="45"/>
      <c r="D39" s="49"/>
    </row>
    <row r="40" spans="1:4" s="2" customFormat="1">
      <c r="A40" s="48"/>
      <c r="B40" s="50"/>
      <c r="C40" s="46"/>
      <c r="D40" s="51"/>
    </row>
    <row r="41" spans="1:4" s="2" customFormat="1">
      <c r="A41" s="29"/>
      <c r="B41" s="50"/>
      <c r="C41" s="45"/>
      <c r="D41" s="51"/>
    </row>
    <row r="42" spans="1:4" s="2" customFormat="1">
      <c r="A42" s="29"/>
      <c r="B42" s="44"/>
      <c r="C42" s="52"/>
      <c r="D42" s="51"/>
    </row>
    <row r="43" spans="1:4" s="2" customFormat="1">
      <c r="A43" s="29"/>
      <c r="B43" s="44"/>
      <c r="C43" s="45"/>
      <c r="D43" s="51"/>
    </row>
    <row r="44" spans="1:4" s="2" customFormat="1">
      <c r="A44" s="29"/>
      <c r="B44" s="44"/>
      <c r="C44" s="52"/>
      <c r="D44" s="51"/>
    </row>
    <row r="45" spans="1:4" s="2" customFormat="1" ht="15.75" thickBot="1">
      <c r="A45" s="53"/>
      <c r="B45" s="54"/>
      <c r="C45" s="55"/>
      <c r="D45" s="56"/>
    </row>
    <row r="46" spans="1:4" ht="32.25" thickBot="1">
      <c r="A46" s="57" t="s">
        <v>9</v>
      </c>
      <c r="B46" s="58">
        <f>B50+B54+B58+B61</f>
        <v>0</v>
      </c>
      <c r="C46" s="59"/>
      <c r="D46" s="60"/>
    </row>
    <row r="47" spans="1:4" ht="31.5">
      <c r="A47" s="61" t="s">
        <v>10</v>
      </c>
      <c r="B47" s="62"/>
      <c r="C47" s="3"/>
      <c r="D47" s="63"/>
    </row>
    <row r="48" spans="1:4" ht="15.75">
      <c r="A48" s="64"/>
      <c r="B48" s="65"/>
      <c r="C48" s="66"/>
      <c r="D48" s="67"/>
    </row>
    <row r="49" spans="1:4" ht="15.75">
      <c r="A49" s="64"/>
      <c r="B49" s="65"/>
      <c r="C49" s="66"/>
      <c r="D49" s="67"/>
    </row>
    <row r="50" spans="1:4" ht="15.75">
      <c r="A50" s="68" t="s">
        <v>11</v>
      </c>
      <c r="B50" s="69">
        <f>SUM(B51:B53)</f>
        <v>0</v>
      </c>
      <c r="C50" s="66"/>
      <c r="D50" s="67"/>
    </row>
    <row r="51" spans="1:4" ht="15.75">
      <c r="A51" s="64" t="s">
        <v>12</v>
      </c>
      <c r="B51" s="70"/>
      <c r="C51" s="71"/>
      <c r="D51" s="72"/>
    </row>
    <row r="52" spans="1:4" ht="15.75">
      <c r="A52" s="64"/>
      <c r="B52" s="73"/>
      <c r="C52" s="71"/>
      <c r="D52" s="72"/>
    </row>
    <row r="53" spans="1:4" ht="15.75">
      <c r="A53" s="64"/>
      <c r="B53" s="73"/>
      <c r="C53" s="74"/>
      <c r="D53" s="75"/>
    </row>
    <row r="54" spans="1:4" ht="63">
      <c r="A54" s="68" t="s">
        <v>13</v>
      </c>
      <c r="B54" s="69">
        <f>SUM(B55:B57)</f>
        <v>0</v>
      </c>
      <c r="C54" s="76"/>
      <c r="D54" s="77"/>
    </row>
    <row r="55" spans="1:4" ht="63">
      <c r="A55" s="64" t="s">
        <v>14</v>
      </c>
      <c r="B55" s="65"/>
      <c r="C55" s="73"/>
      <c r="D55" s="78"/>
    </row>
    <row r="56" spans="1:4" ht="15.75">
      <c r="A56" s="64"/>
      <c r="B56" s="65"/>
      <c r="C56" s="73"/>
      <c r="D56" s="78"/>
    </row>
    <row r="57" spans="1:4" ht="15.75">
      <c r="A57" s="64"/>
      <c r="B57" s="65"/>
      <c r="C57" s="74"/>
      <c r="D57" s="79"/>
    </row>
    <row r="58" spans="1:4" ht="47.25">
      <c r="A58" s="68" t="s">
        <v>15</v>
      </c>
      <c r="B58" s="69">
        <f>SUM(B59:B60)</f>
        <v>0</v>
      </c>
      <c r="C58" s="76"/>
      <c r="D58" s="77"/>
    </row>
    <row r="59" spans="1:4" ht="47.25">
      <c r="A59" s="64" t="s">
        <v>16</v>
      </c>
      <c r="B59" s="65"/>
      <c r="C59" s="80"/>
      <c r="D59" s="81"/>
    </row>
    <row r="60" spans="1:4" ht="15.75">
      <c r="A60" s="64"/>
      <c r="B60" s="65"/>
      <c r="C60" s="80"/>
      <c r="D60" s="81"/>
    </row>
    <row r="61" spans="1:4" ht="15.75">
      <c r="A61" s="68" t="s">
        <v>17</v>
      </c>
      <c r="B61" s="69">
        <f>SUM(B62:B78)</f>
        <v>0</v>
      </c>
      <c r="C61" s="76"/>
      <c r="D61" s="77"/>
    </row>
    <row r="62" spans="1:4" ht="15.75">
      <c r="A62" s="64" t="s">
        <v>18</v>
      </c>
      <c r="B62" s="73"/>
      <c r="C62" s="80"/>
      <c r="D62" s="81"/>
    </row>
    <row r="63" spans="1:4" ht="15.75">
      <c r="A63" s="82"/>
      <c r="B63" s="73"/>
      <c r="C63" s="80"/>
      <c r="D63" s="81"/>
    </row>
    <row r="64" spans="1:4" ht="15.75">
      <c r="A64" s="82"/>
      <c r="B64" s="73"/>
      <c r="C64" s="80"/>
      <c r="D64" s="81"/>
    </row>
    <row r="65" spans="1:4" ht="15.75">
      <c r="A65" s="82"/>
      <c r="B65" s="73"/>
      <c r="C65" s="80"/>
      <c r="D65" s="81"/>
    </row>
    <row r="66" spans="1:4" ht="15.75">
      <c r="A66" s="82"/>
      <c r="B66" s="73"/>
      <c r="C66" s="80"/>
      <c r="D66" s="81"/>
    </row>
    <row r="67" spans="1:4" ht="15.75">
      <c r="A67" s="82"/>
      <c r="B67" s="73"/>
      <c r="C67" s="80"/>
      <c r="D67" s="81"/>
    </row>
    <row r="68" spans="1:4" ht="15.75">
      <c r="A68" s="82"/>
      <c r="B68" s="73"/>
      <c r="C68" s="80"/>
      <c r="D68" s="81"/>
    </row>
    <row r="69" spans="1:4" ht="15.75">
      <c r="A69" s="82"/>
      <c r="B69" s="73"/>
      <c r="C69" s="80"/>
      <c r="D69" s="81"/>
    </row>
    <row r="70" spans="1:4" ht="15.75">
      <c r="A70" s="82"/>
      <c r="B70" s="73"/>
      <c r="C70" s="80"/>
      <c r="D70" s="81"/>
    </row>
    <row r="71" spans="1:4" ht="15.75">
      <c r="A71" s="82"/>
      <c r="B71" s="73"/>
      <c r="C71" s="80"/>
      <c r="D71" s="81"/>
    </row>
    <row r="72" spans="1:4" ht="15.75">
      <c r="A72" s="82"/>
      <c r="B72" s="73"/>
      <c r="C72" s="80"/>
      <c r="D72" s="81"/>
    </row>
    <row r="73" spans="1:4" ht="15.75">
      <c r="A73" s="82"/>
      <c r="B73" s="73"/>
      <c r="C73" s="80"/>
      <c r="D73" s="81"/>
    </row>
    <row r="74" spans="1:4" ht="15.75">
      <c r="A74" s="82"/>
      <c r="B74" s="73"/>
      <c r="C74" s="80"/>
      <c r="D74" s="81"/>
    </row>
    <row r="75" spans="1:4" ht="15.75">
      <c r="A75" s="82"/>
      <c r="B75" s="73"/>
      <c r="C75" s="80"/>
      <c r="D75" s="81"/>
    </row>
    <row r="76" spans="1:4" ht="15.75">
      <c r="A76" s="82"/>
      <c r="B76" s="73"/>
      <c r="C76" s="80"/>
      <c r="D76" s="81"/>
    </row>
    <row r="77" spans="1:4" ht="15.75">
      <c r="A77" s="82"/>
      <c r="B77" s="73"/>
      <c r="C77" s="80"/>
      <c r="D77" s="81"/>
    </row>
    <row r="78" spans="1:4" ht="16.5" thickBot="1">
      <c r="A78" s="82"/>
      <c r="B78" s="73"/>
      <c r="C78" s="80"/>
      <c r="D78" s="81"/>
    </row>
    <row r="79" spans="1:4" ht="16.5" thickBot="1">
      <c r="A79" s="83" t="s">
        <v>19</v>
      </c>
      <c r="B79" s="84">
        <f>B18+B29+B46</f>
        <v>21120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D79"/>
  <sheetViews>
    <sheetView topLeftCell="A2" workbookViewId="0">
      <selection activeCell="A12" sqref="A12"/>
    </sheetView>
  </sheetViews>
  <sheetFormatPr defaultRowHeight="1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/>
    <row r="14" spans="1:4" ht="15.75">
      <c r="A14" s="3"/>
      <c r="B14" s="4" t="s">
        <v>0</v>
      </c>
      <c r="C14" s="3"/>
      <c r="D14" s="3"/>
    </row>
    <row r="15" spans="1:4" ht="15.75">
      <c r="A15" s="3"/>
      <c r="B15" s="1" t="s">
        <v>20</v>
      </c>
      <c r="C15" s="3"/>
      <c r="D15" s="5" t="s">
        <v>1</v>
      </c>
    </row>
    <row r="16" spans="1:4" ht="16.5" thickBot="1">
      <c r="A16" s="3"/>
      <c r="B16" s="6"/>
      <c r="C16" s="7"/>
      <c r="D16" s="8"/>
    </row>
    <row r="17" spans="1:4" ht="16.5" thickBot="1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>
      <c r="A18" s="12" t="s">
        <v>6</v>
      </c>
      <c r="B18" s="19">
        <f>SUM(B19:B28)</f>
        <v>0</v>
      </c>
      <c r="C18" s="13"/>
      <c r="D18" s="14"/>
    </row>
    <row r="19" spans="1:4">
      <c r="A19" s="20" t="s">
        <v>7</v>
      </c>
      <c r="B19" s="21"/>
      <c r="C19" s="22"/>
      <c r="D19" s="23"/>
    </row>
    <row r="20" spans="1:4">
      <c r="A20" s="24"/>
      <c r="B20" s="25"/>
      <c r="C20" s="26"/>
      <c r="D20" s="27"/>
    </row>
    <row r="21" spans="1:4">
      <c r="A21" s="24"/>
      <c r="B21" s="28"/>
      <c r="C21" s="26"/>
      <c r="D21" s="26"/>
    </row>
    <row r="22" spans="1:4">
      <c r="A22" s="29"/>
      <c r="B22" s="30"/>
      <c r="C22" s="27"/>
      <c r="D22" s="27"/>
    </row>
    <row r="23" spans="1:4">
      <c r="A23" s="29"/>
      <c r="B23" s="30"/>
      <c r="C23" s="27"/>
      <c r="D23" s="27"/>
    </row>
    <row r="24" spans="1:4">
      <c r="A24" s="29"/>
      <c r="B24" s="31"/>
      <c r="C24" s="32"/>
      <c r="D24" s="33"/>
    </row>
    <row r="25" spans="1:4">
      <c r="A25" s="29"/>
      <c r="B25" s="31"/>
      <c r="C25" s="34"/>
      <c r="D25" s="35"/>
    </row>
    <row r="26" spans="1:4">
      <c r="A26" s="29"/>
      <c r="B26" s="30"/>
      <c r="C26" s="27"/>
      <c r="D26" s="36"/>
    </row>
    <row r="27" spans="1:4">
      <c r="A27" s="29"/>
      <c r="B27" s="28"/>
      <c r="C27" s="37"/>
      <c r="D27" s="36"/>
    </row>
    <row r="28" spans="1:4" ht="15.75" thickBot="1">
      <c r="A28" s="38"/>
      <c r="B28" s="39"/>
      <c r="C28" s="37"/>
      <c r="D28" s="36"/>
    </row>
    <row r="29" spans="1:4" s="2" customFormat="1" ht="16.5" thickBot="1">
      <c r="A29" s="12" t="s">
        <v>8</v>
      </c>
      <c r="B29" s="15">
        <f>SUM(B30:B45)</f>
        <v>0</v>
      </c>
      <c r="C29" s="16"/>
      <c r="D29" s="17"/>
    </row>
    <row r="30" spans="1:4" s="2" customFormat="1">
      <c r="A30" s="40"/>
      <c r="B30" s="41"/>
      <c r="C30" s="42"/>
      <c r="D30" s="43"/>
    </row>
    <row r="31" spans="1:4" s="2" customFormat="1">
      <c r="A31" s="40"/>
      <c r="B31" s="41"/>
      <c r="C31" s="42"/>
      <c r="D31" s="43"/>
    </row>
    <row r="32" spans="1:4" s="2" customFormat="1">
      <c r="A32" s="40"/>
      <c r="B32" s="41"/>
      <c r="C32" s="42"/>
      <c r="D32" s="43"/>
    </row>
    <row r="33" spans="1:4" s="2" customFormat="1">
      <c r="A33" s="40"/>
      <c r="B33" s="41"/>
      <c r="C33" s="42"/>
      <c r="D33" s="43"/>
    </row>
    <row r="34" spans="1:4" s="2" customFormat="1">
      <c r="A34" s="40"/>
      <c r="B34" s="41"/>
      <c r="C34" s="42"/>
      <c r="D34" s="43"/>
    </row>
    <row r="35" spans="1:4" s="2" customFormat="1">
      <c r="A35" s="40"/>
      <c r="B35" s="41"/>
      <c r="C35" s="42"/>
      <c r="D35" s="43"/>
    </row>
    <row r="36" spans="1:4" s="2" customFormat="1">
      <c r="A36" s="29"/>
      <c r="B36" s="44"/>
      <c r="C36" s="45"/>
      <c r="D36" s="46"/>
    </row>
    <row r="37" spans="1:4" s="2" customFormat="1">
      <c r="A37" s="29"/>
      <c r="B37" s="44"/>
      <c r="C37" s="45"/>
      <c r="D37" s="46"/>
    </row>
    <row r="38" spans="1:4" s="2" customFormat="1">
      <c r="A38" s="29"/>
      <c r="B38" s="47"/>
      <c r="C38" s="45"/>
      <c r="D38" s="46"/>
    </row>
    <row r="39" spans="1:4" s="2" customFormat="1">
      <c r="A39" s="48"/>
      <c r="B39" s="44"/>
      <c r="C39" s="45"/>
      <c r="D39" s="49"/>
    </row>
    <row r="40" spans="1:4" s="2" customFormat="1">
      <c r="A40" s="48"/>
      <c r="B40" s="50"/>
      <c r="C40" s="46"/>
      <c r="D40" s="51"/>
    </row>
    <row r="41" spans="1:4" s="2" customFormat="1">
      <c r="A41" s="29"/>
      <c r="B41" s="50"/>
      <c r="C41" s="45"/>
      <c r="D41" s="51"/>
    </row>
    <row r="42" spans="1:4" s="2" customFormat="1">
      <c r="A42" s="29"/>
      <c r="B42" s="44"/>
      <c r="C42" s="52"/>
      <c r="D42" s="51"/>
    </row>
    <row r="43" spans="1:4" s="2" customFormat="1">
      <c r="A43" s="29"/>
      <c r="B43" s="44"/>
      <c r="C43" s="45"/>
      <c r="D43" s="51"/>
    </row>
    <row r="44" spans="1:4" s="2" customFormat="1">
      <c r="A44" s="29"/>
      <c r="B44" s="44"/>
      <c r="C44" s="52"/>
      <c r="D44" s="51"/>
    </row>
    <row r="45" spans="1:4" s="2" customFormat="1" ht="15.75" thickBot="1">
      <c r="A45" s="53"/>
      <c r="B45" s="54"/>
      <c r="C45" s="55"/>
      <c r="D45" s="56"/>
    </row>
    <row r="46" spans="1:4" ht="32.25" thickBot="1">
      <c r="A46" s="57" t="s">
        <v>9</v>
      </c>
      <c r="B46" s="58">
        <f>B50+B54+B58+B61</f>
        <v>0</v>
      </c>
      <c r="C46" s="59"/>
      <c r="D46" s="60"/>
    </row>
    <row r="47" spans="1:4" ht="31.5">
      <c r="A47" s="61" t="s">
        <v>10</v>
      </c>
      <c r="B47" s="62"/>
      <c r="C47" s="3"/>
      <c r="D47" s="63"/>
    </row>
    <row r="48" spans="1:4" ht="15.75">
      <c r="A48" s="64"/>
      <c r="B48" s="65"/>
      <c r="C48" s="66"/>
      <c r="D48" s="67"/>
    </row>
    <row r="49" spans="1:4" ht="15.75">
      <c r="A49" s="64"/>
      <c r="B49" s="65"/>
      <c r="C49" s="66"/>
      <c r="D49" s="67"/>
    </row>
    <row r="50" spans="1:4" ht="15.75">
      <c r="A50" s="68" t="s">
        <v>11</v>
      </c>
      <c r="B50" s="69">
        <f>SUM(B51:B53)</f>
        <v>0</v>
      </c>
      <c r="C50" s="66"/>
      <c r="D50" s="67"/>
    </row>
    <row r="51" spans="1:4" ht="15.75">
      <c r="A51" s="64" t="s">
        <v>12</v>
      </c>
      <c r="B51" s="70"/>
      <c r="C51" s="71"/>
      <c r="D51" s="72"/>
    </row>
    <row r="52" spans="1:4" ht="15.75">
      <c r="A52" s="64"/>
      <c r="B52" s="73"/>
      <c r="C52" s="71"/>
      <c r="D52" s="72"/>
    </row>
    <row r="53" spans="1:4" ht="15.75">
      <c r="A53" s="64"/>
      <c r="B53" s="73"/>
      <c r="C53" s="74"/>
      <c r="D53" s="75"/>
    </row>
    <row r="54" spans="1:4" ht="63">
      <c r="A54" s="68" t="s">
        <v>13</v>
      </c>
      <c r="B54" s="69">
        <f>SUM(B55:B57)</f>
        <v>0</v>
      </c>
      <c r="C54" s="76"/>
      <c r="D54" s="77"/>
    </row>
    <row r="55" spans="1:4" ht="63">
      <c r="A55" s="64" t="s">
        <v>14</v>
      </c>
      <c r="B55" s="65"/>
      <c r="C55" s="73"/>
      <c r="D55" s="78"/>
    </row>
    <row r="56" spans="1:4" ht="15.75">
      <c r="A56" s="64"/>
      <c r="B56" s="65"/>
      <c r="C56" s="73"/>
      <c r="D56" s="78"/>
    </row>
    <row r="57" spans="1:4" ht="15.75">
      <c r="A57" s="64"/>
      <c r="B57" s="65"/>
      <c r="C57" s="74"/>
      <c r="D57" s="79"/>
    </row>
    <row r="58" spans="1:4" ht="47.25">
      <c r="A58" s="68" t="s">
        <v>15</v>
      </c>
      <c r="B58" s="69">
        <f>SUM(B59:B60)</f>
        <v>0</v>
      </c>
      <c r="C58" s="76"/>
      <c r="D58" s="77"/>
    </row>
    <row r="59" spans="1:4" ht="47.25">
      <c r="A59" s="64" t="s">
        <v>16</v>
      </c>
      <c r="B59" s="65"/>
      <c r="C59" s="80"/>
      <c r="D59" s="81"/>
    </row>
    <row r="60" spans="1:4" ht="15.75">
      <c r="A60" s="64"/>
      <c r="B60" s="65"/>
      <c r="C60" s="80"/>
      <c r="D60" s="81"/>
    </row>
    <row r="61" spans="1:4" ht="15.75">
      <c r="A61" s="68" t="s">
        <v>17</v>
      </c>
      <c r="B61" s="69">
        <f>SUM(B62:B78)</f>
        <v>0</v>
      </c>
      <c r="C61" s="76"/>
      <c r="D61" s="77"/>
    </row>
    <row r="62" spans="1:4" ht="15.75">
      <c r="A62" s="64" t="s">
        <v>18</v>
      </c>
      <c r="B62" s="73"/>
      <c r="C62" s="80"/>
      <c r="D62" s="81"/>
    </row>
    <row r="63" spans="1:4" ht="15.75">
      <c r="A63" s="82"/>
      <c r="B63" s="73"/>
      <c r="C63" s="80"/>
      <c r="D63" s="81"/>
    </row>
    <row r="64" spans="1:4" ht="15.75">
      <c r="A64" s="82"/>
      <c r="B64" s="73"/>
      <c r="C64" s="80"/>
      <c r="D64" s="81"/>
    </row>
    <row r="65" spans="1:4" ht="15.75">
      <c r="A65" s="82"/>
      <c r="B65" s="73"/>
      <c r="C65" s="80"/>
      <c r="D65" s="81"/>
    </row>
    <row r="66" spans="1:4" ht="15.75">
      <c r="A66" s="82"/>
      <c r="B66" s="73"/>
      <c r="C66" s="80"/>
      <c r="D66" s="81"/>
    </row>
    <row r="67" spans="1:4" ht="15.75">
      <c r="A67" s="82"/>
      <c r="B67" s="73"/>
      <c r="C67" s="80"/>
      <c r="D67" s="81"/>
    </row>
    <row r="68" spans="1:4" ht="15.75">
      <c r="A68" s="82"/>
      <c r="B68" s="73"/>
      <c r="C68" s="80"/>
      <c r="D68" s="81"/>
    </row>
    <row r="69" spans="1:4" ht="15.75">
      <c r="A69" s="82"/>
      <c r="B69" s="73"/>
      <c r="C69" s="80"/>
      <c r="D69" s="81"/>
    </row>
    <row r="70" spans="1:4" ht="15.75">
      <c r="A70" s="82"/>
      <c r="B70" s="73"/>
      <c r="C70" s="80"/>
      <c r="D70" s="81"/>
    </row>
    <row r="71" spans="1:4" ht="15.75">
      <c r="A71" s="82"/>
      <c r="B71" s="73"/>
      <c r="C71" s="80"/>
      <c r="D71" s="81"/>
    </row>
    <row r="72" spans="1:4" ht="15.75">
      <c r="A72" s="82"/>
      <c r="B72" s="73"/>
      <c r="C72" s="80"/>
      <c r="D72" s="81"/>
    </row>
    <row r="73" spans="1:4" ht="15.75">
      <c r="A73" s="82"/>
      <c r="B73" s="73"/>
      <c r="C73" s="80"/>
      <c r="D73" s="81"/>
    </row>
    <row r="74" spans="1:4" ht="15.75">
      <c r="A74" s="82"/>
      <c r="B74" s="73"/>
      <c r="C74" s="80"/>
      <c r="D74" s="81"/>
    </row>
    <row r="75" spans="1:4" ht="15.75">
      <c r="A75" s="82"/>
      <c r="B75" s="73"/>
      <c r="C75" s="80"/>
      <c r="D75" s="81"/>
    </row>
    <row r="76" spans="1:4" ht="15.75">
      <c r="A76" s="82"/>
      <c r="B76" s="73"/>
      <c r="C76" s="80"/>
      <c r="D76" s="81"/>
    </row>
    <row r="77" spans="1:4" ht="15.75">
      <c r="A77" s="82"/>
      <c r="B77" s="73"/>
      <c r="C77" s="80"/>
      <c r="D77" s="81"/>
    </row>
    <row r="78" spans="1:4" ht="16.5" thickBot="1">
      <c r="A78" s="82"/>
      <c r="B78" s="73"/>
      <c r="C78" s="80"/>
      <c r="D78" s="81"/>
    </row>
    <row r="79" spans="1:4" ht="16.5" thickBot="1">
      <c r="A79" s="83" t="s">
        <v>19</v>
      </c>
      <c r="B79" s="84">
        <f>B18+B29+B46</f>
        <v>0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:D79"/>
  <sheetViews>
    <sheetView topLeftCell="A2" workbookViewId="0">
      <selection activeCell="A12" sqref="A12"/>
    </sheetView>
  </sheetViews>
  <sheetFormatPr defaultRowHeight="1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/>
    <row r="14" spans="1:4" ht="15.75">
      <c r="A14" s="3"/>
      <c r="B14" s="4" t="s">
        <v>0</v>
      </c>
      <c r="C14" s="3"/>
      <c r="D14" s="3"/>
    </row>
    <row r="15" spans="1:4" ht="15.75">
      <c r="A15" s="3"/>
      <c r="B15" s="1" t="s">
        <v>20</v>
      </c>
      <c r="C15" s="3"/>
      <c r="D15" s="5" t="s">
        <v>1</v>
      </c>
    </row>
    <row r="16" spans="1:4" ht="16.5" thickBot="1">
      <c r="A16" s="3"/>
      <c r="B16" s="6"/>
      <c r="C16" s="7"/>
      <c r="D16" s="8"/>
    </row>
    <row r="17" spans="1:4" ht="16.5" thickBot="1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>
      <c r="A18" s="12" t="s">
        <v>6</v>
      </c>
      <c r="B18" s="19">
        <f>SUM(B19:B28)</f>
        <v>0</v>
      </c>
      <c r="C18" s="13"/>
      <c r="D18" s="14"/>
    </row>
    <row r="19" spans="1:4">
      <c r="A19" s="20" t="s">
        <v>7</v>
      </c>
      <c r="B19" s="21"/>
      <c r="C19" s="22"/>
      <c r="D19" s="23"/>
    </row>
    <row r="20" spans="1:4">
      <c r="A20" s="24"/>
      <c r="B20" s="25"/>
      <c r="C20" s="26"/>
      <c r="D20" s="27"/>
    </row>
    <row r="21" spans="1:4">
      <c r="A21" s="24"/>
      <c r="B21" s="28"/>
      <c r="C21" s="26"/>
      <c r="D21" s="26"/>
    </row>
    <row r="22" spans="1:4">
      <c r="A22" s="29"/>
      <c r="B22" s="30"/>
      <c r="C22" s="27"/>
      <c r="D22" s="27"/>
    </row>
    <row r="23" spans="1:4">
      <c r="A23" s="29"/>
      <c r="B23" s="30"/>
      <c r="C23" s="27"/>
      <c r="D23" s="27"/>
    </row>
    <row r="24" spans="1:4">
      <c r="A24" s="29"/>
      <c r="B24" s="31"/>
      <c r="C24" s="32"/>
      <c r="D24" s="33"/>
    </row>
    <row r="25" spans="1:4">
      <c r="A25" s="29"/>
      <c r="B25" s="31"/>
      <c r="C25" s="34"/>
      <c r="D25" s="35"/>
    </row>
    <row r="26" spans="1:4">
      <c r="A26" s="29"/>
      <c r="B26" s="30"/>
      <c r="C26" s="27"/>
      <c r="D26" s="36"/>
    </row>
    <row r="27" spans="1:4">
      <c r="A27" s="29"/>
      <c r="B27" s="28"/>
      <c r="C27" s="37"/>
      <c r="D27" s="36"/>
    </row>
    <row r="28" spans="1:4" ht="15.75" thickBot="1">
      <c r="A28" s="38"/>
      <c r="B28" s="39"/>
      <c r="C28" s="37"/>
      <c r="D28" s="36"/>
    </row>
    <row r="29" spans="1:4" s="2" customFormat="1" ht="16.5" thickBot="1">
      <c r="A29" s="12" t="s">
        <v>8</v>
      </c>
      <c r="B29" s="15">
        <f>SUM(B30:B45)</f>
        <v>0</v>
      </c>
      <c r="C29" s="16"/>
      <c r="D29" s="17"/>
    </row>
    <row r="30" spans="1:4" s="2" customFormat="1">
      <c r="A30" s="40"/>
      <c r="B30" s="41"/>
      <c r="C30" s="42"/>
      <c r="D30" s="43"/>
    </row>
    <row r="31" spans="1:4" s="2" customFormat="1">
      <c r="A31" s="40"/>
      <c r="B31" s="41"/>
      <c r="C31" s="42"/>
      <c r="D31" s="43"/>
    </row>
    <row r="32" spans="1:4" s="2" customFormat="1">
      <c r="A32" s="40"/>
      <c r="B32" s="41"/>
      <c r="C32" s="42"/>
      <c r="D32" s="43"/>
    </row>
    <row r="33" spans="1:4" s="2" customFormat="1">
      <c r="A33" s="40"/>
      <c r="B33" s="41"/>
      <c r="C33" s="42"/>
      <c r="D33" s="43"/>
    </row>
    <row r="34" spans="1:4" s="2" customFormat="1">
      <c r="A34" s="40"/>
      <c r="B34" s="41"/>
      <c r="C34" s="42"/>
      <c r="D34" s="43"/>
    </row>
    <row r="35" spans="1:4" s="2" customFormat="1">
      <c r="A35" s="40"/>
      <c r="B35" s="41"/>
      <c r="C35" s="42"/>
      <c r="D35" s="43"/>
    </row>
    <row r="36" spans="1:4" s="2" customFormat="1">
      <c r="A36" s="29"/>
      <c r="B36" s="44"/>
      <c r="C36" s="45"/>
      <c r="D36" s="46"/>
    </row>
    <row r="37" spans="1:4" s="2" customFormat="1">
      <c r="A37" s="29"/>
      <c r="B37" s="44"/>
      <c r="C37" s="45"/>
      <c r="D37" s="46"/>
    </row>
    <row r="38" spans="1:4" s="2" customFormat="1">
      <c r="A38" s="29"/>
      <c r="B38" s="47"/>
      <c r="C38" s="45"/>
      <c r="D38" s="46"/>
    </row>
    <row r="39" spans="1:4" s="2" customFormat="1">
      <c r="A39" s="48"/>
      <c r="B39" s="44"/>
      <c r="C39" s="45"/>
      <c r="D39" s="49"/>
    </row>
    <row r="40" spans="1:4" s="2" customFormat="1">
      <c r="A40" s="48"/>
      <c r="B40" s="50"/>
      <c r="C40" s="46"/>
      <c r="D40" s="51"/>
    </row>
    <row r="41" spans="1:4" s="2" customFormat="1">
      <c r="A41" s="29"/>
      <c r="B41" s="50"/>
      <c r="C41" s="45"/>
      <c r="D41" s="51"/>
    </row>
    <row r="42" spans="1:4" s="2" customFormat="1">
      <c r="A42" s="29"/>
      <c r="B42" s="44"/>
      <c r="C42" s="52"/>
      <c r="D42" s="51"/>
    </row>
    <row r="43" spans="1:4" s="2" customFormat="1">
      <c r="A43" s="29"/>
      <c r="B43" s="44"/>
      <c r="C43" s="45"/>
      <c r="D43" s="51"/>
    </row>
    <row r="44" spans="1:4" s="2" customFormat="1">
      <c r="A44" s="29"/>
      <c r="B44" s="44"/>
      <c r="C44" s="52"/>
      <c r="D44" s="51"/>
    </row>
    <row r="45" spans="1:4" s="2" customFormat="1" ht="15.75" thickBot="1">
      <c r="A45" s="53"/>
      <c r="B45" s="54"/>
      <c r="C45" s="55"/>
      <c r="D45" s="56"/>
    </row>
    <row r="46" spans="1:4" ht="32.25" thickBot="1">
      <c r="A46" s="57" t="s">
        <v>9</v>
      </c>
      <c r="B46" s="58">
        <f>B50+B54+B58+B61</f>
        <v>0</v>
      </c>
      <c r="C46" s="59"/>
      <c r="D46" s="60"/>
    </row>
    <row r="47" spans="1:4" ht="31.5">
      <c r="A47" s="61" t="s">
        <v>10</v>
      </c>
      <c r="B47" s="62"/>
      <c r="C47" s="3"/>
      <c r="D47" s="63"/>
    </row>
    <row r="48" spans="1:4" ht="15.75">
      <c r="A48" s="64"/>
      <c r="B48" s="65"/>
      <c r="C48" s="66"/>
      <c r="D48" s="67"/>
    </row>
    <row r="49" spans="1:4" ht="15.75">
      <c r="A49" s="64"/>
      <c r="B49" s="65"/>
      <c r="C49" s="66"/>
      <c r="D49" s="67"/>
    </row>
    <row r="50" spans="1:4" ht="15.75">
      <c r="A50" s="68" t="s">
        <v>11</v>
      </c>
      <c r="B50" s="69">
        <f>SUM(B51:B53)</f>
        <v>0</v>
      </c>
      <c r="C50" s="66"/>
      <c r="D50" s="67"/>
    </row>
    <row r="51" spans="1:4" ht="15.75">
      <c r="A51" s="64" t="s">
        <v>12</v>
      </c>
      <c r="B51" s="70"/>
      <c r="C51" s="71"/>
      <c r="D51" s="72"/>
    </row>
    <row r="52" spans="1:4" ht="15.75">
      <c r="A52" s="64"/>
      <c r="B52" s="73"/>
      <c r="C52" s="71"/>
      <c r="D52" s="72"/>
    </row>
    <row r="53" spans="1:4" ht="15.75">
      <c r="A53" s="64"/>
      <c r="B53" s="73"/>
      <c r="C53" s="74"/>
      <c r="D53" s="75"/>
    </row>
    <row r="54" spans="1:4" ht="63">
      <c r="A54" s="68" t="s">
        <v>13</v>
      </c>
      <c r="B54" s="69">
        <f>SUM(B55:B57)</f>
        <v>0</v>
      </c>
      <c r="C54" s="76"/>
      <c r="D54" s="77"/>
    </row>
    <row r="55" spans="1:4" ht="63">
      <c r="A55" s="64" t="s">
        <v>14</v>
      </c>
      <c r="B55" s="65"/>
      <c r="C55" s="73"/>
      <c r="D55" s="78"/>
    </row>
    <row r="56" spans="1:4" ht="15.75">
      <c r="A56" s="64"/>
      <c r="B56" s="65"/>
      <c r="C56" s="73"/>
      <c r="D56" s="78"/>
    </row>
    <row r="57" spans="1:4" ht="15.75">
      <c r="A57" s="64"/>
      <c r="B57" s="65"/>
      <c r="C57" s="74"/>
      <c r="D57" s="79"/>
    </row>
    <row r="58" spans="1:4" ht="47.25">
      <c r="A58" s="68" t="s">
        <v>15</v>
      </c>
      <c r="B58" s="69">
        <f>SUM(B59:B60)</f>
        <v>0</v>
      </c>
      <c r="C58" s="76"/>
      <c r="D58" s="77"/>
    </row>
    <row r="59" spans="1:4" ht="47.25">
      <c r="A59" s="64" t="s">
        <v>16</v>
      </c>
      <c r="B59" s="65"/>
      <c r="C59" s="80"/>
      <c r="D59" s="81"/>
    </row>
    <row r="60" spans="1:4" ht="15.75">
      <c r="A60" s="64"/>
      <c r="B60" s="65"/>
      <c r="C60" s="80"/>
      <c r="D60" s="81"/>
    </row>
    <row r="61" spans="1:4" ht="15.75">
      <c r="A61" s="68" t="s">
        <v>17</v>
      </c>
      <c r="B61" s="69">
        <f>SUM(B62:B78)</f>
        <v>0</v>
      </c>
      <c r="C61" s="76"/>
      <c r="D61" s="77"/>
    </row>
    <row r="62" spans="1:4" ht="15.75">
      <c r="A62" s="64" t="s">
        <v>18</v>
      </c>
      <c r="B62" s="73"/>
      <c r="C62" s="80"/>
      <c r="D62" s="81"/>
    </row>
    <row r="63" spans="1:4" ht="15.75">
      <c r="A63" s="82"/>
      <c r="B63" s="73"/>
      <c r="C63" s="80"/>
      <c r="D63" s="81"/>
    </row>
    <row r="64" spans="1:4" ht="15.75">
      <c r="A64" s="82"/>
      <c r="B64" s="73"/>
      <c r="C64" s="80"/>
      <c r="D64" s="81"/>
    </row>
    <row r="65" spans="1:4" ht="15.75">
      <c r="A65" s="82"/>
      <c r="B65" s="73"/>
      <c r="C65" s="80"/>
      <c r="D65" s="81"/>
    </row>
    <row r="66" spans="1:4" ht="15.75">
      <c r="A66" s="82"/>
      <c r="B66" s="73"/>
      <c r="C66" s="80"/>
      <c r="D66" s="81"/>
    </row>
    <row r="67" spans="1:4" ht="15.75">
      <c r="A67" s="82"/>
      <c r="B67" s="73"/>
      <c r="C67" s="80"/>
      <c r="D67" s="81"/>
    </row>
    <row r="68" spans="1:4" ht="15.75">
      <c r="A68" s="82"/>
      <c r="B68" s="73"/>
      <c r="C68" s="80"/>
      <c r="D68" s="81"/>
    </row>
    <row r="69" spans="1:4" ht="15.75">
      <c r="A69" s="82"/>
      <c r="B69" s="73"/>
      <c r="C69" s="80"/>
      <c r="D69" s="81"/>
    </row>
    <row r="70" spans="1:4" ht="15.75">
      <c r="A70" s="82"/>
      <c r="B70" s="73"/>
      <c r="C70" s="80"/>
      <c r="D70" s="81"/>
    </row>
    <row r="71" spans="1:4" ht="15.75">
      <c r="A71" s="82"/>
      <c r="B71" s="73"/>
      <c r="C71" s="80"/>
      <c r="D71" s="81"/>
    </row>
    <row r="72" spans="1:4" ht="15.75">
      <c r="A72" s="82"/>
      <c r="B72" s="73"/>
      <c r="C72" s="80"/>
      <c r="D72" s="81"/>
    </row>
    <row r="73" spans="1:4" ht="15.75">
      <c r="A73" s="82"/>
      <c r="B73" s="73"/>
      <c r="C73" s="80"/>
      <c r="D73" s="81"/>
    </row>
    <row r="74" spans="1:4" ht="15.75">
      <c r="A74" s="82"/>
      <c r="B74" s="73"/>
      <c r="C74" s="80"/>
      <c r="D74" s="81"/>
    </row>
    <row r="75" spans="1:4" ht="15.75">
      <c r="A75" s="82"/>
      <c r="B75" s="73"/>
      <c r="C75" s="80"/>
      <c r="D75" s="81"/>
    </row>
    <row r="76" spans="1:4" ht="15.75">
      <c r="A76" s="82"/>
      <c r="B76" s="73"/>
      <c r="C76" s="80"/>
      <c r="D76" s="81"/>
    </row>
    <row r="77" spans="1:4" ht="15.75">
      <c r="A77" s="82"/>
      <c r="B77" s="73"/>
      <c r="C77" s="80"/>
      <c r="D77" s="81"/>
    </row>
    <row r="78" spans="1:4" ht="16.5" thickBot="1">
      <c r="A78" s="82"/>
      <c r="B78" s="73"/>
      <c r="C78" s="80"/>
      <c r="D78" s="81"/>
    </row>
    <row r="79" spans="1:4" ht="16.5" thickBot="1">
      <c r="A79" s="83" t="s">
        <v>19</v>
      </c>
      <c r="B79" s="84">
        <f>B18+B29+B46</f>
        <v>0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31</vt:i4>
      </vt:variant>
    </vt:vector>
  </HeadingPairs>
  <TitlesOfParts>
    <vt:vector size="31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  <vt:lpstr>26</vt:lpstr>
      <vt:lpstr>27</vt:lpstr>
      <vt:lpstr>28</vt:lpstr>
      <vt:lpstr>29</vt:lpstr>
      <vt:lpstr>30</vt:lpstr>
      <vt:lpstr>31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2020-05-28T11:44:46Z</dcterms:modified>
</cp:coreProperties>
</file>